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<sst xmlns="http://schemas.openxmlformats.org/spreadsheetml/2006/main" count="69" uniqueCount="61">
  <si>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Viti</t>
  </si>
  <si>
    <t>Burimi: BSH</t>
  </si>
  <si>
    <t>Komente dhe analiza: ODA</t>
  </si>
  <si>
    <t xml:space="preserve">Greqia </t>
  </si>
  <si>
    <t>Zvicra</t>
  </si>
  <si>
    <t>Italia</t>
  </si>
  <si>
    <t>Turqia</t>
  </si>
  <si>
    <t>Austria</t>
  </si>
  <si>
    <t>Vendi</t>
  </si>
  <si>
    <t>Pesha e IHD-ve</t>
  </si>
  <si>
    <t xml:space="preserve">Te tjera </t>
  </si>
  <si>
    <t>Emiratet e Bashkuara Arabe</t>
  </si>
  <si>
    <t>Austri</t>
  </si>
  <si>
    <t>Bosnja dhe Hercegovina</t>
  </si>
  <si>
    <t>Belgjikë</t>
  </si>
  <si>
    <t>Bullgari</t>
  </si>
  <si>
    <t>Kanada</t>
  </si>
  <si>
    <t>Zvicër</t>
  </si>
  <si>
    <t>Kinë</t>
  </si>
  <si>
    <t>Qipro</t>
  </si>
  <si>
    <t>Çeki</t>
  </si>
  <si>
    <t>Gjermani</t>
  </si>
  <si>
    <t>Egjipt</t>
  </si>
  <si>
    <t>Spanjë</t>
  </si>
  <si>
    <t>Francë</t>
  </si>
  <si>
    <t>Mbretëria e Bashkuar</t>
  </si>
  <si>
    <t>Greqi</t>
  </si>
  <si>
    <t>Kroaci</t>
  </si>
  <si>
    <t>Hungari</t>
  </si>
  <si>
    <t>Izrael</t>
  </si>
  <si>
    <t>Itali</t>
  </si>
  <si>
    <t>Japoni</t>
  </si>
  <si>
    <t>Kosovë</t>
  </si>
  <si>
    <t>Kuvajt</t>
  </si>
  <si>
    <t>Ishujt Kajman</t>
  </si>
  <si>
    <t>Liban</t>
  </si>
  <si>
    <t>Luksemburg</t>
  </si>
  <si>
    <t>Mali i Zi</t>
  </si>
  <si>
    <t>Ish Republika Jugosllave e Maqedonisë</t>
  </si>
  <si>
    <t>Norvegji</t>
  </si>
  <si>
    <t>Panama</t>
  </si>
  <si>
    <t>Poloni</t>
  </si>
  <si>
    <t>Rumani</t>
  </si>
  <si>
    <t>Suedi</t>
  </si>
  <si>
    <t>-</t>
  </si>
  <si>
    <t>Slloveni</t>
  </si>
  <si>
    <t>Turqi</t>
  </si>
  <si>
    <t>Shtetet e Bashkuara të Amerikës</t>
  </si>
  <si>
    <t>Ishujt Virgin (Britanikë)</t>
  </si>
  <si>
    <t>Serbi</t>
  </si>
  <si>
    <t>Organizata Ndërkombëtare</t>
  </si>
  <si>
    <t>Totali i ID-detyrime</t>
  </si>
  <si>
    <t>Të tjera konfidencialiteti</t>
  </si>
  <si>
    <t xml:space="preserve">Komente dhe analiza: ODA </t>
  </si>
  <si>
    <t xml:space="preserve">Kanadaja </t>
  </si>
  <si>
    <t xml:space="preserve">Holanda </t>
  </si>
  <si>
    <t xml:space="preserve">IDH-te sipas origjinës ne Shqipëri 2014-2017 </t>
  </si>
  <si>
    <t>Holandë</t>
  </si>
  <si>
    <t>Stoku i Investimeve të Huaja Direkte IHD-ve 2012 - 2017</t>
  </si>
  <si>
    <t>IHD në Miliard Euro</t>
  </si>
  <si>
    <t>Stoku i IHD-ve sipas vendit te origjinës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</si>
</sst>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Segoe U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2529"/>
      <name val="Segoe UI"/>
      <family val="2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12529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9ECEF"/>
      </left>
      <right style="medium">
        <color rgb="FFE9ECEF"/>
      </right>
      <top style="medium">
        <color rgb="FFE9ECEF"/>
      </top>
      <bottom style="medium">
        <color rgb="FFE9ECEF"/>
      </bottom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>
        <color rgb="FFE9ECEF"/>
      </left>
      <right>
        <color indexed="63"/>
      </right>
      <top style="medium">
        <color rgb="FFE9ECEF"/>
      </top>
      <bottom style="medium">
        <color rgb="FFE9ECEF"/>
      </bottom>
    </border>
    <border>
      <left style="medium">
        <color rgb="FFE9ECEF"/>
      </left>
      <right style="medium">
        <color rgb="FFE9ECEF"/>
      </right>
      <top style="medium">
        <color rgb="FFE9ECEF"/>
      </top>
      <bottom style="thick">
        <color rgb="FFE9ECE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" fontId="46" fillId="33" borderId="10" xfId="0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168" fontId="48" fillId="33" borderId="16" xfId="0" applyNumberFormat="1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0" borderId="17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169" fontId="0" fillId="0" borderId="18" xfId="0" applyNumberFormat="1" applyFill="1" applyBorder="1" applyAlignment="1">
      <alignment/>
    </xf>
    <xf numFmtId="0" fontId="46" fillId="33" borderId="10" xfId="0" applyFont="1" applyFill="1" applyBorder="1" applyAlignment="1">
      <alignment horizontal="right" vertical="top" wrapText="1"/>
    </xf>
    <xf numFmtId="0" fontId="46" fillId="33" borderId="19" xfId="0" applyFont="1" applyFill="1" applyBorder="1" applyAlignment="1">
      <alignment vertical="top" wrapText="1"/>
    </xf>
    <xf numFmtId="0" fontId="50" fillId="33" borderId="20" xfId="0" applyFont="1" applyFill="1" applyBorder="1" applyAlignment="1">
      <alignment horizont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33" borderId="18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horizontal="right" vertical="center" wrapText="1"/>
    </xf>
    <xf numFmtId="4" fontId="46" fillId="33" borderId="18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Stoku i IHD-ve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2675"/>
          <c:w val="0.9262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IHD në Miliard Euro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Sheet1!$D$9:$D$14</c:f>
              <c:numCache/>
            </c:numRef>
          </c:cat>
          <c:val>
            <c:numRef>
              <c:f>Sheet1!$E$9:$E$14</c:f>
              <c:numCache/>
            </c:numRef>
          </c:val>
        </c:ser>
        <c:axId val="58562313"/>
        <c:axId val="16794846"/>
      </c:barChart>
      <c:catAx>
        <c:axId val="5856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94846"/>
        <c:crosses val="autoZero"/>
        <c:auto val="1"/>
        <c:lblOffset val="100"/>
        <c:tickLblSkip val="1"/>
        <c:noMultiLvlLbl val="0"/>
      </c:catAx>
      <c:valAx>
        <c:axId val="16794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0000"/>
                    </a:solidFill>
                  </a:rPr>
                  <a:t>Vlera ne miliardë euro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62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Stoku i IHD-ve sipas vendit te origjinës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625"/>
          <c:y val="0.2065"/>
          <c:w val="0.4215"/>
          <c:h val="0.70175"/>
        </c:manualLayout>
      </c:layout>
      <c:pieChart>
        <c:varyColors val="1"/>
        <c:ser>
          <c:idx val="0"/>
          <c:order val="0"/>
          <c:tx>
            <c:strRef>
              <c:f>Sheet1!$E$25</c:f>
              <c:strCache>
                <c:ptCount val="1"/>
                <c:pt idx="0">
                  <c:v>Pesha e IHD-ve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Greqia 19.6%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Zvicra 13.6%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Kanadaja 13.6%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Holanda 13.0%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Italia 10.0%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Turqia 8.0%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Austria 6.4%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Te tjera 15.8%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Sheet1!$D$26:$D$33</c:f>
              <c:strCache/>
            </c:strRef>
          </c:cat>
          <c:val>
            <c:numRef>
              <c:f>Sheet1!$E$26:$E$33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</xdr:row>
      <xdr:rowOff>28575</xdr:rowOff>
    </xdr:from>
    <xdr:to>
      <xdr:col>15</xdr:col>
      <xdr:colOff>552450</xdr:colOff>
      <xdr:row>20</xdr:row>
      <xdr:rowOff>19050</xdr:rowOff>
    </xdr:to>
    <xdr:graphicFrame>
      <xdr:nvGraphicFramePr>
        <xdr:cNvPr id="1" name="Chart 4"/>
        <xdr:cNvGraphicFramePr/>
      </xdr:nvGraphicFramePr>
      <xdr:xfrm>
        <a:off x="6419850" y="1028700"/>
        <a:ext cx="5848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21</xdr:row>
      <xdr:rowOff>142875</xdr:rowOff>
    </xdr:from>
    <xdr:to>
      <xdr:col>15</xdr:col>
      <xdr:colOff>371475</xdr:colOff>
      <xdr:row>37</xdr:row>
      <xdr:rowOff>161925</xdr:rowOff>
    </xdr:to>
    <xdr:graphicFrame>
      <xdr:nvGraphicFramePr>
        <xdr:cNvPr id="2" name="Chart 6"/>
        <xdr:cNvGraphicFramePr/>
      </xdr:nvGraphicFramePr>
      <xdr:xfrm>
        <a:off x="6724650" y="4429125"/>
        <a:ext cx="53625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Z8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4" max="4" width="29.00390625" style="0" customWidth="1"/>
    <col min="5" max="5" width="25.28125" style="0" customWidth="1"/>
    <col min="6" max="6" width="9.8515625" style="0" bestFit="1" customWidth="1"/>
    <col min="7" max="7" width="16.28125" style="0" customWidth="1"/>
    <col min="8" max="8" width="13.00390625" style="0" customWidth="1"/>
    <col min="11" max="11" width="9.140625" style="0" hidden="1" customWidth="1"/>
  </cols>
  <sheetData>
    <row r="2" ht="15.75" thickBot="1"/>
    <row r="3" spans="10:11" ht="18" thickBot="1">
      <c r="J3" s="1"/>
      <c r="K3" s="1"/>
    </row>
    <row r="7" spans="3:5" ht="16.5" thickBot="1">
      <c r="C7" s="2"/>
      <c r="D7" s="12" t="s">
        <v>58</v>
      </c>
      <c r="E7" s="12"/>
    </row>
    <row r="8" spans="3:5" ht="17.25" thickBot="1" thickTop="1">
      <c r="C8" s="6"/>
      <c r="D8" s="8" t="s">
        <v>0</v>
      </c>
      <c r="E8" s="10" t="s">
        <v>59</v>
      </c>
    </row>
    <row r="9" spans="3:5" ht="17.25" thickBot="1" thickTop="1">
      <c r="C9" s="6"/>
      <c r="D9" s="7">
        <v>2012</v>
      </c>
      <c r="E9" s="9">
        <v>3.9</v>
      </c>
    </row>
    <row r="10" spans="3:5" ht="17.25" thickBot="1" thickTop="1">
      <c r="C10" s="6"/>
      <c r="D10" s="5">
        <v>2013</v>
      </c>
      <c r="E10" s="4">
        <v>4.1</v>
      </c>
    </row>
    <row r="11" spans="3:5" ht="17.25" thickBot="1" thickTop="1">
      <c r="C11" s="6"/>
      <c r="D11" s="5">
        <v>2014</v>
      </c>
      <c r="E11" s="4">
        <v>4.5</v>
      </c>
    </row>
    <row r="12" spans="3:5" ht="17.25" thickBot="1" thickTop="1">
      <c r="C12" s="6"/>
      <c r="D12" s="5">
        <v>2015</v>
      </c>
      <c r="E12" s="4">
        <v>4.9</v>
      </c>
    </row>
    <row r="13" spans="3:5" ht="17.25" thickBot="1" thickTop="1">
      <c r="C13" s="6"/>
      <c r="D13" s="5">
        <v>2016</v>
      </c>
      <c r="E13" s="4">
        <v>5.6</v>
      </c>
    </row>
    <row r="14" spans="3:5" ht="17.25" thickBot="1" thickTop="1">
      <c r="C14" s="6"/>
      <c r="D14" s="5">
        <v>2017</v>
      </c>
      <c r="E14" s="4">
        <v>6.5</v>
      </c>
    </row>
    <row r="15" spans="3:5" ht="16.5" thickTop="1">
      <c r="C15" s="3"/>
      <c r="D15" s="3"/>
      <c r="E15" s="3"/>
    </row>
    <row r="16" spans="4:6" ht="15">
      <c r="D16" s="13" t="s">
        <v>1</v>
      </c>
      <c r="E16" s="13"/>
      <c r="F16" s="13"/>
    </row>
    <row r="17" spans="4:6" ht="15">
      <c r="D17" s="13" t="s">
        <v>2</v>
      </c>
      <c r="E17" s="13"/>
      <c r="F17" s="13"/>
    </row>
    <row r="23" spans="5:6" ht="15">
      <c r="E23" s="11"/>
      <c r="F23" s="11"/>
    </row>
    <row r="24" spans="4:6" ht="15.75" thickBot="1">
      <c r="D24" s="13" t="s">
        <v>60</v>
      </c>
      <c r="E24" s="14"/>
      <c r="F24" s="14"/>
    </row>
    <row r="25" spans="4:6" ht="16.5" thickBot="1" thickTop="1">
      <c r="D25" s="15" t="s">
        <v>8</v>
      </c>
      <c r="E25" s="15" t="s">
        <v>9</v>
      </c>
      <c r="F25" s="11"/>
    </row>
    <row r="26" spans="4:6" ht="16.5" thickBot="1" thickTop="1">
      <c r="D26" s="16" t="s">
        <v>3</v>
      </c>
      <c r="E26" s="17">
        <v>0.196</v>
      </c>
      <c r="F26" s="11"/>
    </row>
    <row r="27" spans="4:6" ht="16.5" thickBot="1" thickTop="1">
      <c r="D27" s="16" t="s">
        <v>4</v>
      </c>
      <c r="E27" s="17">
        <v>0.136</v>
      </c>
      <c r="F27" s="11"/>
    </row>
    <row r="28" spans="4:5" ht="16.5" thickBot="1" thickTop="1">
      <c r="D28" s="16" t="s">
        <v>54</v>
      </c>
      <c r="E28" s="17">
        <v>0.136</v>
      </c>
    </row>
    <row r="29" spans="4:5" ht="16.5" thickBot="1" thickTop="1">
      <c r="D29" s="16" t="s">
        <v>55</v>
      </c>
      <c r="E29" s="17">
        <v>0.13</v>
      </c>
    </row>
    <row r="30" spans="4:5" ht="16.5" thickBot="1" thickTop="1">
      <c r="D30" s="16" t="s">
        <v>5</v>
      </c>
      <c r="E30" s="17">
        <v>0.1</v>
      </c>
    </row>
    <row r="31" spans="4:5" ht="16.5" thickBot="1" thickTop="1">
      <c r="D31" s="16" t="s">
        <v>6</v>
      </c>
      <c r="E31" s="17">
        <v>0.08</v>
      </c>
    </row>
    <row r="32" spans="4:5" ht="16.5" thickBot="1" thickTop="1">
      <c r="D32" s="16" t="s">
        <v>7</v>
      </c>
      <c r="E32" s="17">
        <v>0.064</v>
      </c>
    </row>
    <row r="33" spans="4:5" ht="16.5" thickBot="1" thickTop="1">
      <c r="D33" s="18" t="s">
        <v>10</v>
      </c>
      <c r="E33" s="19">
        <v>0.158</v>
      </c>
    </row>
    <row r="34" ht="15.75" thickTop="1"/>
    <row r="35" ht="15">
      <c r="D35" s="13" t="s">
        <v>1</v>
      </c>
    </row>
    <row r="36" ht="15">
      <c r="D36" s="13" t="s">
        <v>2</v>
      </c>
    </row>
    <row r="39" ht="15.75" thickBot="1">
      <c r="D39" s="13"/>
    </row>
    <row r="40" spans="3:26" ht="18" thickBot="1">
      <c r="C40" s="22"/>
      <c r="D40" s="23" t="s">
        <v>56</v>
      </c>
      <c r="E40" s="23"/>
      <c r="F40" s="24"/>
      <c r="G40" s="24"/>
      <c r="H40" s="24"/>
      <c r="R40" s="22"/>
      <c r="T40" s="22"/>
      <c r="U40" s="22"/>
      <c r="V40" s="22"/>
      <c r="X40" s="22"/>
      <c r="Y40" s="22"/>
      <c r="Z40" s="22"/>
    </row>
    <row r="41" spans="3:26" ht="18.75" thickBot="1" thickTop="1">
      <c r="C41" s="21"/>
      <c r="D41" s="25" t="s">
        <v>0</v>
      </c>
      <c r="E41" s="25">
        <v>2014</v>
      </c>
      <c r="F41" s="25">
        <v>2015</v>
      </c>
      <c r="G41" s="25">
        <v>2016</v>
      </c>
      <c r="H41" s="25">
        <v>2017</v>
      </c>
      <c r="R41" s="20"/>
      <c r="T41" s="20"/>
      <c r="U41" s="20"/>
      <c r="V41" s="20"/>
      <c r="X41" s="20"/>
      <c r="Y41" s="20"/>
      <c r="Z41" s="20"/>
    </row>
    <row r="42" spans="3:26" ht="36" thickBot="1" thickTop="1">
      <c r="C42" s="21"/>
      <c r="D42" s="26" t="s">
        <v>11</v>
      </c>
      <c r="E42" s="27">
        <v>16.9</v>
      </c>
      <c r="F42" s="27">
        <v>18.97</v>
      </c>
      <c r="G42" s="27">
        <v>19.29</v>
      </c>
      <c r="H42" s="27">
        <v>18.55</v>
      </c>
      <c r="R42" s="20"/>
      <c r="T42" s="20"/>
      <c r="U42" s="20"/>
      <c r="V42" s="20"/>
      <c r="X42" s="20"/>
      <c r="Y42" s="20"/>
      <c r="Z42" s="20"/>
    </row>
    <row r="43" spans="3:26" ht="18.75" thickBot="1" thickTop="1">
      <c r="C43" s="21"/>
      <c r="D43" s="26" t="s">
        <v>12</v>
      </c>
      <c r="E43" s="27">
        <v>358.34</v>
      </c>
      <c r="F43" s="27">
        <v>386.92</v>
      </c>
      <c r="G43" s="27">
        <v>359.55</v>
      </c>
      <c r="H43" s="27">
        <v>419</v>
      </c>
      <c r="R43" s="20"/>
      <c r="T43" s="20"/>
      <c r="U43" s="20"/>
      <c r="V43" s="20"/>
      <c r="X43" s="20"/>
      <c r="Y43" s="20"/>
      <c r="Z43" s="20"/>
    </row>
    <row r="44" spans="3:26" ht="18.75" thickBot="1" thickTop="1">
      <c r="C44" s="21"/>
      <c r="D44" s="26" t="s">
        <v>13</v>
      </c>
      <c r="E44" s="27">
        <v>0.38</v>
      </c>
      <c r="F44" s="27">
        <v>0.34</v>
      </c>
      <c r="G44" s="27">
        <v>-1.24</v>
      </c>
      <c r="H44" s="27">
        <v>-0.15</v>
      </c>
      <c r="R44" s="20"/>
      <c r="T44" s="20"/>
      <c r="U44" s="20"/>
      <c r="V44" s="20"/>
      <c r="X44" s="20"/>
      <c r="Y44" s="20"/>
      <c r="Z44" s="20"/>
    </row>
    <row r="45" spans="3:26" ht="18.75" thickBot="1" thickTop="1">
      <c r="C45" s="21"/>
      <c r="D45" s="26" t="s">
        <v>14</v>
      </c>
      <c r="E45" s="27">
        <v>0.25</v>
      </c>
      <c r="F45" s="27">
        <v>0.26</v>
      </c>
      <c r="G45" s="27">
        <v>0.5</v>
      </c>
      <c r="H45" s="27">
        <v>1.05</v>
      </c>
      <c r="R45" s="20"/>
      <c r="T45" s="20"/>
      <c r="U45" s="20"/>
      <c r="V45" s="20"/>
      <c r="X45" s="20"/>
      <c r="Y45" s="20"/>
      <c r="Z45" s="20"/>
    </row>
    <row r="46" spans="3:26" ht="18.75" thickBot="1" thickTop="1">
      <c r="C46" s="21"/>
      <c r="D46" s="26" t="s">
        <v>15</v>
      </c>
      <c r="E46" s="27">
        <v>12.89</v>
      </c>
      <c r="F46" s="27">
        <v>14.7</v>
      </c>
      <c r="G46" s="27">
        <v>18.06</v>
      </c>
      <c r="H46" s="27">
        <v>21.44</v>
      </c>
      <c r="R46" s="20"/>
      <c r="T46" s="20"/>
      <c r="U46" s="20"/>
      <c r="V46" s="20"/>
      <c r="X46" s="20"/>
      <c r="Y46" s="20"/>
      <c r="Z46" s="20"/>
    </row>
    <row r="47" spans="3:26" ht="18.75" thickBot="1" thickTop="1">
      <c r="C47" s="21"/>
      <c r="D47" s="26" t="s">
        <v>16</v>
      </c>
      <c r="E47" s="27">
        <v>725.34</v>
      </c>
      <c r="F47" s="27">
        <v>691.45</v>
      </c>
      <c r="G47" s="27">
        <v>739.52</v>
      </c>
      <c r="H47" s="27">
        <v>882.9</v>
      </c>
      <c r="R47" s="20"/>
      <c r="T47" s="20"/>
      <c r="U47" s="20"/>
      <c r="V47" s="20"/>
      <c r="X47" s="20"/>
      <c r="Y47" s="20"/>
      <c r="Z47" s="20"/>
    </row>
    <row r="48" spans="3:26" ht="18.75" thickBot="1" thickTop="1">
      <c r="C48" s="21"/>
      <c r="D48" s="26" t="s">
        <v>17</v>
      </c>
      <c r="E48" s="27">
        <v>79.41</v>
      </c>
      <c r="F48" s="27">
        <v>120.6</v>
      </c>
      <c r="G48" s="27">
        <v>550.13</v>
      </c>
      <c r="H48" s="27">
        <v>888.29</v>
      </c>
      <c r="R48" s="20"/>
      <c r="T48" s="20"/>
      <c r="U48" s="20"/>
      <c r="V48" s="20"/>
      <c r="X48" s="20"/>
      <c r="Y48" s="20"/>
      <c r="Z48" s="20"/>
    </row>
    <row r="49" spans="3:26" ht="18.75" thickBot="1" thickTop="1">
      <c r="C49" s="21"/>
      <c r="D49" s="26" t="s">
        <v>18</v>
      </c>
      <c r="E49" s="27">
        <v>-2.47</v>
      </c>
      <c r="F49" s="27">
        <v>4</v>
      </c>
      <c r="G49" s="27">
        <v>6.39</v>
      </c>
      <c r="H49" s="27">
        <v>7.71</v>
      </c>
      <c r="R49" s="20"/>
      <c r="T49" s="20"/>
      <c r="U49" s="20"/>
      <c r="V49" s="20"/>
      <c r="X49" s="20"/>
      <c r="Y49" s="20"/>
      <c r="Z49" s="20"/>
    </row>
    <row r="50" spans="3:26" ht="18.75" thickBot="1" thickTop="1">
      <c r="C50" s="21"/>
      <c r="D50" s="26" t="s">
        <v>19</v>
      </c>
      <c r="E50" s="27">
        <v>116.74</v>
      </c>
      <c r="F50" s="27">
        <v>140.29</v>
      </c>
      <c r="G50" s="27">
        <v>142.05</v>
      </c>
      <c r="H50" s="27">
        <v>153.98</v>
      </c>
      <c r="R50" s="20"/>
      <c r="T50" s="20"/>
      <c r="U50" s="20"/>
      <c r="V50" s="20"/>
      <c r="X50" s="20"/>
      <c r="Y50" s="20"/>
      <c r="Z50" s="20"/>
    </row>
    <row r="51" spans="3:26" ht="18.75" thickBot="1" thickTop="1">
      <c r="C51" s="21"/>
      <c r="D51" s="26" t="s">
        <v>20</v>
      </c>
      <c r="E51" s="27">
        <v>0.95</v>
      </c>
      <c r="F51" s="27">
        <v>0.73</v>
      </c>
      <c r="G51" s="27">
        <v>0.45</v>
      </c>
      <c r="H51" s="27">
        <v>0.72</v>
      </c>
      <c r="R51" s="20"/>
      <c r="T51" s="20"/>
      <c r="U51" s="20"/>
      <c r="V51" s="20"/>
      <c r="X51" s="20"/>
      <c r="Y51" s="20"/>
      <c r="Z51" s="20"/>
    </row>
    <row r="52" spans="3:26" ht="18.75" thickBot="1" thickTop="1">
      <c r="C52" s="21"/>
      <c r="D52" s="26" t="s">
        <v>21</v>
      </c>
      <c r="E52" s="27">
        <v>129.53</v>
      </c>
      <c r="F52" s="27">
        <v>137.18</v>
      </c>
      <c r="G52" s="27">
        <v>122.74</v>
      </c>
      <c r="H52" s="27">
        <v>115.93</v>
      </c>
      <c r="R52" s="20"/>
      <c r="T52" s="20"/>
      <c r="U52" s="20"/>
      <c r="V52" s="20"/>
      <c r="X52" s="20"/>
      <c r="Y52" s="20"/>
      <c r="Z52" s="20"/>
    </row>
    <row r="53" spans="3:26" ht="18.75" thickBot="1" thickTop="1">
      <c r="C53" s="21"/>
      <c r="D53" s="26" t="s">
        <v>22</v>
      </c>
      <c r="E53" s="27" t="s">
        <v>44</v>
      </c>
      <c r="F53" s="27">
        <v>4.16</v>
      </c>
      <c r="G53" s="27">
        <v>4.21</v>
      </c>
      <c r="H53" s="27">
        <v>4.43</v>
      </c>
      <c r="R53" s="20"/>
      <c r="T53" s="20"/>
      <c r="U53" s="20"/>
      <c r="V53" s="20"/>
      <c r="X53" s="20"/>
      <c r="Y53" s="20"/>
      <c r="Z53" s="20"/>
    </row>
    <row r="54" spans="3:26" ht="18.75" thickBot="1" thickTop="1">
      <c r="C54" s="21"/>
      <c r="D54" s="26" t="s">
        <v>23</v>
      </c>
      <c r="E54" s="27">
        <v>0.58</v>
      </c>
      <c r="F54" s="27">
        <v>1.04</v>
      </c>
      <c r="G54" s="27">
        <v>-0.64</v>
      </c>
      <c r="H54" s="27">
        <v>1.11</v>
      </c>
      <c r="R54" s="20"/>
      <c r="T54" s="20"/>
      <c r="U54" s="20"/>
      <c r="V54" s="20"/>
      <c r="X54" s="20"/>
      <c r="Y54" s="20"/>
      <c r="Z54" s="20"/>
    </row>
    <row r="55" spans="3:26" ht="18.75" thickBot="1" thickTop="1">
      <c r="C55" s="21"/>
      <c r="D55" s="26" t="s">
        <v>24</v>
      </c>
      <c r="E55" s="27">
        <v>71.38</v>
      </c>
      <c r="F55" s="27">
        <v>75.49</v>
      </c>
      <c r="G55" s="27">
        <v>88.06</v>
      </c>
      <c r="H55" s="27">
        <v>182.79</v>
      </c>
      <c r="R55" s="20"/>
      <c r="T55" s="20"/>
      <c r="U55" s="20"/>
      <c r="V55" s="20"/>
      <c r="X55" s="20"/>
      <c r="Y55" s="20"/>
      <c r="Z55" s="20"/>
    </row>
    <row r="56" spans="3:26" ht="18.75" thickBot="1" thickTop="1">
      <c r="C56" s="21"/>
      <c r="D56" s="26" t="s">
        <v>25</v>
      </c>
      <c r="E56" s="27">
        <v>20.75</v>
      </c>
      <c r="F56" s="27">
        <v>23.81</v>
      </c>
      <c r="G56" s="27">
        <v>38.4</v>
      </c>
      <c r="H56" s="27">
        <v>46.77</v>
      </c>
      <c r="R56" s="1"/>
      <c r="T56" s="1"/>
      <c r="U56" s="1"/>
      <c r="V56" s="1"/>
      <c r="X56" s="1"/>
      <c r="Y56" s="1"/>
      <c r="Z56" s="1"/>
    </row>
    <row r="57" spans="3:26" ht="18.75" thickBot="1" thickTop="1">
      <c r="C57" s="21"/>
      <c r="D57" s="26" t="s">
        <v>26</v>
      </c>
      <c r="E57" s="28">
        <v>1179.58</v>
      </c>
      <c r="F57" s="28">
        <v>1204.7</v>
      </c>
      <c r="G57" s="28">
        <v>1232.61</v>
      </c>
      <c r="H57" s="28">
        <v>1278.7</v>
      </c>
      <c r="R57" s="20"/>
      <c r="T57" s="20"/>
      <c r="U57" s="20"/>
      <c r="V57" s="20"/>
      <c r="X57" s="20"/>
      <c r="Y57" s="20"/>
      <c r="Z57" s="20"/>
    </row>
    <row r="58" spans="3:26" ht="18.75" thickBot="1" thickTop="1">
      <c r="C58" s="21"/>
      <c r="D58" s="26" t="s">
        <v>27</v>
      </c>
      <c r="E58" s="27">
        <v>14.91</v>
      </c>
      <c r="F58" s="27">
        <v>13.56</v>
      </c>
      <c r="G58" s="27">
        <v>12.68</v>
      </c>
      <c r="H58" s="27">
        <v>14.2</v>
      </c>
      <c r="R58" s="20"/>
      <c r="T58" s="20"/>
      <c r="U58" s="20"/>
      <c r="V58" s="20"/>
      <c r="X58" s="20"/>
      <c r="Y58" s="20"/>
      <c r="Z58" s="20"/>
    </row>
    <row r="59" spans="3:26" ht="18.75" thickBot="1" thickTop="1">
      <c r="C59" s="21"/>
      <c r="D59" s="26" t="s">
        <v>28</v>
      </c>
      <c r="E59" s="27">
        <v>0.05</v>
      </c>
      <c r="F59" s="27">
        <v>0.06</v>
      </c>
      <c r="G59" s="27">
        <v>0.42</v>
      </c>
      <c r="H59" s="27">
        <v>0.52</v>
      </c>
      <c r="R59" s="20"/>
      <c r="T59" s="20"/>
      <c r="U59" s="20"/>
      <c r="V59" s="20"/>
      <c r="X59" s="20"/>
      <c r="Y59" s="20"/>
      <c r="Z59" s="20"/>
    </row>
    <row r="60" spans="3:26" ht="18.75" thickBot="1" thickTop="1">
      <c r="C60" s="21"/>
      <c r="D60" s="26" t="s">
        <v>29</v>
      </c>
      <c r="E60" s="27">
        <v>-0.65</v>
      </c>
      <c r="F60" s="27">
        <v>1.23</v>
      </c>
      <c r="G60" s="27">
        <v>1.16</v>
      </c>
      <c r="H60" s="27">
        <v>1.17</v>
      </c>
      <c r="R60" s="20"/>
      <c r="T60" s="20"/>
      <c r="U60" s="20"/>
      <c r="V60" s="20"/>
      <c r="X60" s="20"/>
      <c r="Y60" s="20"/>
      <c r="Z60" s="20"/>
    </row>
    <row r="61" spans="3:26" ht="18.75" thickBot="1" thickTop="1">
      <c r="C61" s="21"/>
      <c r="D61" s="26" t="s">
        <v>30</v>
      </c>
      <c r="E61" s="27">
        <v>523.67</v>
      </c>
      <c r="F61" s="27">
        <v>547.46</v>
      </c>
      <c r="G61" s="27">
        <v>604.39</v>
      </c>
      <c r="H61" s="27">
        <v>651.52</v>
      </c>
      <c r="R61" s="20"/>
      <c r="T61" s="20"/>
      <c r="U61" s="20"/>
      <c r="V61" s="20"/>
      <c r="X61" s="20"/>
      <c r="Y61" s="20"/>
      <c r="Z61" s="20"/>
    </row>
    <row r="62" spans="3:26" ht="18.75" thickBot="1" thickTop="1">
      <c r="C62" s="21"/>
      <c r="D62" s="26" t="s">
        <v>31</v>
      </c>
      <c r="E62" s="27">
        <v>0.19</v>
      </c>
      <c r="F62" s="27">
        <v>0.21</v>
      </c>
      <c r="G62" s="27">
        <v>0.24</v>
      </c>
      <c r="H62" s="27">
        <v>0.24</v>
      </c>
      <c r="R62" s="20"/>
      <c r="T62" s="20"/>
      <c r="U62" s="20"/>
      <c r="V62" s="20"/>
      <c r="X62" s="20"/>
      <c r="Y62" s="20"/>
      <c r="Z62" s="20"/>
    </row>
    <row r="63" spans="3:26" ht="18.75" thickBot="1" thickTop="1">
      <c r="C63" s="21"/>
      <c r="D63" s="26" t="s">
        <v>32</v>
      </c>
      <c r="E63" s="27">
        <v>25.56</v>
      </c>
      <c r="F63" s="27">
        <v>28.92</v>
      </c>
      <c r="G63" s="27">
        <v>41.64</v>
      </c>
      <c r="H63" s="27">
        <v>45.16</v>
      </c>
      <c r="R63" s="20"/>
      <c r="T63" s="20"/>
      <c r="U63" s="20"/>
      <c r="V63" s="20"/>
      <c r="X63" s="20"/>
      <c r="Y63" s="20"/>
      <c r="Z63" s="20"/>
    </row>
    <row r="64" spans="3:26" ht="18.75" thickBot="1" thickTop="1">
      <c r="C64" s="21"/>
      <c r="D64" s="26" t="s">
        <v>33</v>
      </c>
      <c r="E64" s="27">
        <v>-8.04</v>
      </c>
      <c r="F64" s="27">
        <v>-2.04</v>
      </c>
      <c r="G64" s="27">
        <v>-4.11</v>
      </c>
      <c r="H64" s="27">
        <v>-31.73</v>
      </c>
      <c r="R64" s="20"/>
      <c r="T64" s="20"/>
      <c r="U64" s="20"/>
      <c r="V64" s="20"/>
      <c r="X64" s="20"/>
      <c r="Y64" s="20"/>
      <c r="Z64" s="20"/>
    </row>
    <row r="65" spans="3:26" ht="18.75" thickBot="1" thickTop="1">
      <c r="C65" s="21"/>
      <c r="D65" s="26" t="s">
        <v>34</v>
      </c>
      <c r="E65" s="27">
        <v>26.03</v>
      </c>
      <c r="F65" s="27">
        <v>27.37</v>
      </c>
      <c r="G65" s="27">
        <v>23.35</v>
      </c>
      <c r="H65" s="27">
        <v>15.2</v>
      </c>
      <c r="R65" s="20"/>
      <c r="T65" s="20"/>
      <c r="U65" s="20"/>
      <c r="V65" s="20"/>
      <c r="X65" s="20"/>
      <c r="Y65" s="20"/>
      <c r="Z65" s="20"/>
    </row>
    <row r="66" spans="3:26" ht="18.75" thickBot="1" thickTop="1">
      <c r="C66" s="21"/>
      <c r="D66" s="26" t="s">
        <v>35</v>
      </c>
      <c r="E66" s="27">
        <v>46.49</v>
      </c>
      <c r="F66" s="27">
        <v>58.72</v>
      </c>
      <c r="G66" s="27">
        <v>58.42</v>
      </c>
      <c r="H66" s="27">
        <v>59.33</v>
      </c>
      <c r="R66" s="20"/>
      <c r="T66" s="20"/>
      <c r="U66" s="20"/>
      <c r="V66" s="20"/>
      <c r="X66" s="20"/>
      <c r="Y66" s="20"/>
      <c r="Z66" s="20"/>
    </row>
    <row r="67" spans="3:26" ht="18.75" thickBot="1" thickTop="1">
      <c r="C67" s="21"/>
      <c r="D67" s="26" t="s">
        <v>36</v>
      </c>
      <c r="E67" s="27">
        <v>12.64</v>
      </c>
      <c r="F67" s="27">
        <v>13.6</v>
      </c>
      <c r="G67" s="27">
        <v>2.82</v>
      </c>
      <c r="H67" s="27">
        <v>5.57</v>
      </c>
      <c r="R67" s="20"/>
      <c r="T67" s="20"/>
      <c r="U67" s="20"/>
      <c r="V67" s="20"/>
      <c r="X67" s="20"/>
      <c r="Y67" s="20"/>
      <c r="Z67" s="20"/>
    </row>
    <row r="68" spans="3:26" ht="18.75" thickBot="1" thickTop="1">
      <c r="C68" s="21"/>
      <c r="D68" s="26" t="s">
        <v>37</v>
      </c>
      <c r="E68" s="27">
        <v>0.9</v>
      </c>
      <c r="F68" s="27">
        <v>0.71</v>
      </c>
      <c r="G68" s="27">
        <v>1.82</v>
      </c>
      <c r="H68" s="27">
        <v>1.87</v>
      </c>
      <c r="R68" s="20"/>
      <c r="T68" s="20"/>
      <c r="U68" s="20"/>
      <c r="V68" s="20"/>
      <c r="X68" s="20"/>
      <c r="Y68" s="20"/>
      <c r="Z68" s="20"/>
    </row>
    <row r="69" spans="3:26" ht="36" thickBot="1" thickTop="1">
      <c r="C69" s="21"/>
      <c r="D69" s="26" t="s">
        <v>38</v>
      </c>
      <c r="E69" s="27">
        <v>21.63</v>
      </c>
      <c r="F69" s="27">
        <v>35.96</v>
      </c>
      <c r="G69" s="27">
        <v>40.91</v>
      </c>
      <c r="H69" s="27">
        <v>41.6</v>
      </c>
      <c r="R69" s="20"/>
      <c r="T69" s="20"/>
      <c r="U69" s="20"/>
      <c r="V69" s="20"/>
      <c r="X69" s="20"/>
      <c r="Y69" s="20"/>
      <c r="Z69" s="20"/>
    </row>
    <row r="70" spans="3:26" ht="18.75" thickBot="1" thickTop="1">
      <c r="C70" s="21"/>
      <c r="D70" s="26" t="s">
        <v>57</v>
      </c>
      <c r="E70" s="27">
        <v>506</v>
      </c>
      <c r="F70" s="27">
        <v>702.78</v>
      </c>
      <c r="G70" s="27">
        <v>717.96</v>
      </c>
      <c r="H70" s="27">
        <v>845.69</v>
      </c>
      <c r="R70" s="20"/>
      <c r="T70" s="20"/>
      <c r="U70" s="20"/>
      <c r="V70" s="20"/>
      <c r="X70" s="20"/>
      <c r="Y70" s="20"/>
      <c r="Z70" s="20"/>
    </row>
    <row r="71" spans="3:26" ht="18.75" thickBot="1" thickTop="1">
      <c r="C71" s="21"/>
      <c r="D71" s="26" t="s">
        <v>39</v>
      </c>
      <c r="E71" s="27">
        <v>0.97</v>
      </c>
      <c r="F71" s="27">
        <v>3.29</v>
      </c>
      <c r="G71" s="27">
        <v>2.55</v>
      </c>
      <c r="H71" s="27">
        <v>3.43</v>
      </c>
      <c r="R71" s="20"/>
      <c r="T71" s="20"/>
      <c r="U71" s="20"/>
      <c r="V71" s="20"/>
      <c r="X71" s="20"/>
      <c r="Y71" s="20"/>
      <c r="Z71" s="20"/>
    </row>
    <row r="72" spans="3:26" ht="18.75" thickBot="1" thickTop="1">
      <c r="C72" s="21"/>
      <c r="D72" s="26" t="s">
        <v>40</v>
      </c>
      <c r="E72" s="27">
        <v>1.5</v>
      </c>
      <c r="F72" s="27">
        <v>1.5</v>
      </c>
      <c r="G72" s="27">
        <v>1.72</v>
      </c>
      <c r="H72" s="27">
        <v>6.34</v>
      </c>
      <c r="R72" s="20"/>
      <c r="T72" s="20"/>
      <c r="U72" s="20"/>
      <c r="V72" s="20"/>
      <c r="X72" s="20"/>
      <c r="Y72" s="20"/>
      <c r="Z72" s="20"/>
    </row>
    <row r="73" spans="3:26" ht="18.75" thickBot="1" thickTop="1">
      <c r="C73" s="21"/>
      <c r="D73" s="26" t="s">
        <v>41</v>
      </c>
      <c r="E73" s="27" t="s">
        <v>44</v>
      </c>
      <c r="F73" s="27">
        <v>1.91</v>
      </c>
      <c r="G73" s="27">
        <v>2.3</v>
      </c>
      <c r="H73" s="27">
        <v>2.57</v>
      </c>
      <c r="R73" s="20"/>
      <c r="T73" s="20"/>
      <c r="U73" s="20"/>
      <c r="V73" s="20"/>
      <c r="X73" s="20"/>
      <c r="Y73" s="20"/>
      <c r="Z73" s="20"/>
    </row>
    <row r="74" spans="3:26" ht="18.75" thickBot="1" thickTop="1">
      <c r="C74" s="21"/>
      <c r="D74" s="26" t="s">
        <v>42</v>
      </c>
      <c r="E74" s="27">
        <v>0.02</v>
      </c>
      <c r="F74" s="27">
        <v>0.05</v>
      </c>
      <c r="G74" s="27">
        <v>-0.07</v>
      </c>
      <c r="H74" s="27">
        <v>-0.08</v>
      </c>
      <c r="R74" s="20"/>
      <c r="T74" s="20"/>
      <c r="U74" s="20"/>
      <c r="V74" s="20"/>
      <c r="X74" s="20"/>
      <c r="Y74" s="20"/>
      <c r="Z74" s="20"/>
    </row>
    <row r="75" spans="3:26" ht="18.75" thickBot="1" thickTop="1">
      <c r="C75" s="21"/>
      <c r="D75" s="26" t="s">
        <v>43</v>
      </c>
      <c r="E75" s="27">
        <v>1.12</v>
      </c>
      <c r="F75" s="27" t="s">
        <v>44</v>
      </c>
      <c r="G75" s="27" t="s">
        <v>44</v>
      </c>
      <c r="H75" s="27" t="s">
        <v>44</v>
      </c>
      <c r="R75" s="20"/>
      <c r="T75" s="20"/>
      <c r="U75" s="20"/>
      <c r="V75" s="20"/>
      <c r="X75" s="20"/>
      <c r="Y75" s="20"/>
      <c r="Z75" s="20"/>
    </row>
    <row r="76" spans="3:26" ht="18.75" thickBot="1" thickTop="1">
      <c r="C76" s="21"/>
      <c r="D76" s="26" t="s">
        <v>45</v>
      </c>
      <c r="E76" s="27">
        <v>18.25</v>
      </c>
      <c r="F76" s="27">
        <v>24.67</v>
      </c>
      <c r="G76" s="27">
        <v>15.85</v>
      </c>
      <c r="H76" s="27">
        <v>17.52</v>
      </c>
      <c r="R76" s="20"/>
      <c r="T76" s="20"/>
      <c r="U76" s="20"/>
      <c r="V76" s="20"/>
      <c r="X76" s="20"/>
      <c r="Y76" s="20"/>
      <c r="Z76" s="20"/>
    </row>
    <row r="77" spans="3:26" ht="18.75" thickBot="1" thickTop="1">
      <c r="C77" s="21"/>
      <c r="D77" s="26" t="s">
        <v>46</v>
      </c>
      <c r="E77" s="27">
        <v>413.09</v>
      </c>
      <c r="F77" s="27">
        <v>411</v>
      </c>
      <c r="G77" s="27">
        <v>512.88</v>
      </c>
      <c r="H77" s="27">
        <v>520.38</v>
      </c>
      <c r="R77" s="20"/>
      <c r="T77" s="20"/>
      <c r="U77" s="20"/>
      <c r="V77" s="20"/>
      <c r="X77" s="20"/>
      <c r="Y77" s="20"/>
      <c r="Z77" s="20"/>
    </row>
    <row r="78" spans="3:26" ht="36" thickBot="1" thickTop="1">
      <c r="C78" s="21"/>
      <c r="D78" s="26" t="s">
        <v>47</v>
      </c>
      <c r="E78" s="27">
        <v>88.36</v>
      </c>
      <c r="F78" s="27">
        <v>94.48</v>
      </c>
      <c r="G78" s="27">
        <v>80.84</v>
      </c>
      <c r="H78" s="27">
        <v>70.67</v>
      </c>
      <c r="R78" s="20"/>
      <c r="T78" s="20"/>
      <c r="U78" s="20"/>
      <c r="V78" s="20"/>
      <c r="X78" s="20"/>
      <c r="Y78" s="20"/>
      <c r="Z78" s="20"/>
    </row>
    <row r="79" spans="3:26" ht="18.75" thickBot="1" thickTop="1">
      <c r="C79" s="21"/>
      <c r="D79" s="26" t="s">
        <v>48</v>
      </c>
      <c r="E79" s="27">
        <v>1.2</v>
      </c>
      <c r="F79" s="27">
        <v>1.19</v>
      </c>
      <c r="G79" s="27">
        <v>1.39</v>
      </c>
      <c r="H79" s="27">
        <v>1.59</v>
      </c>
      <c r="R79" s="20"/>
      <c r="T79" s="20"/>
      <c r="U79" s="20"/>
      <c r="V79" s="20"/>
      <c r="X79" s="20"/>
      <c r="Y79" s="20"/>
      <c r="Z79" s="20"/>
    </row>
    <row r="80" spans="3:26" ht="18.75" thickBot="1" thickTop="1">
      <c r="C80" s="21"/>
      <c r="D80" s="26" t="s">
        <v>49</v>
      </c>
      <c r="E80" s="27">
        <v>3.81</v>
      </c>
      <c r="F80" s="27">
        <v>5.24</v>
      </c>
      <c r="G80" s="27">
        <v>17.3</v>
      </c>
      <c r="H80" s="27">
        <v>19.82</v>
      </c>
      <c r="R80" s="20"/>
      <c r="T80" s="20"/>
      <c r="U80" s="20"/>
      <c r="V80" s="20"/>
      <c r="X80" s="20"/>
      <c r="Y80" s="20"/>
      <c r="Z80" s="20"/>
    </row>
    <row r="81" spans="3:26" ht="18.75" thickBot="1" thickTop="1">
      <c r="C81" s="21"/>
      <c r="D81" s="26" t="s">
        <v>50</v>
      </c>
      <c r="E81" s="27">
        <v>116.02</v>
      </c>
      <c r="F81" s="27">
        <v>128.17</v>
      </c>
      <c r="G81" s="27">
        <v>117.12</v>
      </c>
      <c r="H81" s="27">
        <v>96.42</v>
      </c>
      <c r="R81" s="20"/>
      <c r="T81" s="20"/>
      <c r="U81" s="20"/>
      <c r="V81" s="20"/>
      <c r="X81" s="20"/>
      <c r="Y81" s="20"/>
      <c r="Z81" s="20"/>
    </row>
    <row r="82" spans="3:26" ht="18.75" thickBot="1" thickTop="1">
      <c r="C82" s="21"/>
      <c r="D82" s="26" t="s">
        <v>52</v>
      </c>
      <c r="E82" s="27">
        <v>39.26</v>
      </c>
      <c r="F82" s="27">
        <v>56.92</v>
      </c>
      <c r="G82" s="27">
        <v>103.63</v>
      </c>
      <c r="H82" s="27">
        <v>134.58</v>
      </c>
      <c r="R82" s="1"/>
      <c r="T82" s="1"/>
      <c r="U82" s="1"/>
      <c r="V82" s="1"/>
      <c r="X82" s="1"/>
      <c r="Y82" s="1"/>
      <c r="Z82" s="1"/>
    </row>
    <row r="83" spans="4:8" ht="18.75" thickBot="1" thickTop="1">
      <c r="D83" s="26" t="s">
        <v>51</v>
      </c>
      <c r="E83" s="28">
        <v>4563.52</v>
      </c>
      <c r="F83" s="28">
        <v>4981.7</v>
      </c>
      <c r="G83" s="28">
        <v>5677.26</v>
      </c>
      <c r="H83" s="28">
        <v>6546.8</v>
      </c>
    </row>
    <row r="84" spans="4:8" ht="15.75" thickTop="1">
      <c r="D84" s="24"/>
      <c r="E84" s="24"/>
      <c r="F84" s="24"/>
      <c r="G84" s="24"/>
      <c r="H84" s="24"/>
    </row>
    <row r="85" spans="4:8" ht="17.25">
      <c r="D85" s="29" t="s">
        <v>1</v>
      </c>
      <c r="E85" s="24"/>
      <c r="F85" s="24"/>
      <c r="G85" s="24"/>
      <c r="H85" s="24"/>
    </row>
    <row r="86" spans="4:8" ht="34.5">
      <c r="D86" s="29" t="s">
        <v>53</v>
      </c>
      <c r="E86" s="24"/>
      <c r="F86" s="24"/>
      <c r="G86" s="24"/>
      <c r="H86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klodiantomorri</dc:creator>
  <cp:keywords/>
  <dc:description/>
  <cp:lastModifiedBy>user</cp:lastModifiedBy>
  <dcterms:created xsi:type="dcterms:W3CDTF">2018-07-05T11:53:18Z</dcterms:created>
  <dcterms:modified xsi:type="dcterms:W3CDTF">2018-07-11T14:42:15Z</dcterms:modified>
  <cp:category/>
  <cp:version/>
  <cp:contentType/>
  <cp:contentStatus/>
</cp:coreProperties>
</file>