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Shqiptarë Aplikime" sheetId="1" r:id="rId1"/>
    <sheet name="Norma e Aprovimit - Shqipëri" sheetId="2" r:id="rId2"/>
    <sheet name="Renditje Viza të Aprovuara" sheetId="3" r:id="rId3"/>
    <sheet name="Renditje Viza të Refuzuara" sheetId="4" r:id="rId4"/>
    <sheet name="Renditje Total Aplikime" sheetId="5" r:id="rId5"/>
    <sheet name="Krahasim Roport ndaj Pop." sheetId="6" r:id="rId6"/>
    <sheet name="Noma e Aprovimit Krahasim" sheetId="7" r:id="rId7"/>
    <sheet name="Norma e Aprovimit BP" sheetId="8" r:id="rId8"/>
  </sheets>
  <definedNames/>
  <calcPr fullCalcOnLoad="1"/>
</workbook>
</file>

<file path=xl/sharedStrings.xml><?xml version="1.0" encoding="utf-8"?>
<sst xmlns="http://schemas.openxmlformats.org/spreadsheetml/2006/main" count="1003" uniqueCount="265">
  <si>
    <t>Angola</t>
  </si>
  <si>
    <t>Armenia</t>
  </si>
  <si>
    <t>Australia</t>
  </si>
  <si>
    <t>Austria</t>
  </si>
  <si>
    <t>Barbados</t>
  </si>
  <si>
    <t>Bermuda</t>
  </si>
  <si>
    <t>Brazil</t>
  </si>
  <si>
    <t>British overseas citizens</t>
  </si>
  <si>
    <t>Brunei</t>
  </si>
  <si>
    <t>Burkina</t>
  </si>
  <si>
    <t>Burma</t>
  </si>
  <si>
    <t>Burundi</t>
  </si>
  <si>
    <t>El Salvador</t>
  </si>
  <si>
    <t>Eritrea</t>
  </si>
  <si>
    <t>Estonia</t>
  </si>
  <si>
    <t>Fiji</t>
  </si>
  <si>
    <t>Gabon</t>
  </si>
  <si>
    <t>Grenada</t>
  </si>
  <si>
    <t>Guatemala</t>
  </si>
  <si>
    <t>Guinea</t>
  </si>
  <si>
    <t>Guinea-Bissau</t>
  </si>
  <si>
    <t>Haiti</t>
  </si>
  <si>
    <t>Honduras</t>
  </si>
  <si>
    <t>Hong Kong</t>
  </si>
  <si>
    <t>India</t>
  </si>
  <si>
    <t>Iran</t>
  </si>
  <si>
    <t>Kiribati</t>
  </si>
  <si>
    <t>Laos</t>
  </si>
  <si>
    <t>Lesotho</t>
  </si>
  <si>
    <t>Macau</t>
  </si>
  <si>
    <t>Maldives</t>
  </si>
  <si>
    <t>Mali</t>
  </si>
  <si>
    <t>Malta</t>
  </si>
  <si>
    <t>Mauritania</t>
  </si>
  <si>
    <t>Mongolia</t>
  </si>
  <si>
    <t>Namibia</t>
  </si>
  <si>
    <t>Nauru</t>
  </si>
  <si>
    <t>Nepal</t>
  </si>
  <si>
    <t>Oman</t>
  </si>
  <si>
    <t>Pakistan</t>
  </si>
  <si>
    <t>Panama</t>
  </si>
  <si>
    <t>Peru</t>
  </si>
  <si>
    <t>Samoa</t>
  </si>
  <si>
    <t>San Marino</t>
  </si>
  <si>
    <t>Sao Tome and Principe</t>
  </si>
  <si>
    <t>Senegal</t>
  </si>
  <si>
    <t>Serbia</t>
  </si>
  <si>
    <t>Seychelles</t>
  </si>
  <si>
    <t>Sierra Leone</t>
  </si>
  <si>
    <t>Somalia</t>
  </si>
  <si>
    <t>Sri Lanka</t>
  </si>
  <si>
    <t>Sudan</t>
  </si>
  <si>
    <t>Tanzania</t>
  </si>
  <si>
    <t>Togo</t>
  </si>
  <si>
    <t>Tonga</t>
  </si>
  <si>
    <t>Turkmenistan</t>
  </si>
  <si>
    <t>Tuvalu</t>
  </si>
  <si>
    <t>Uganda</t>
  </si>
  <si>
    <t>Uzbekistan</t>
  </si>
  <si>
    <t>Vanuatu</t>
  </si>
  <si>
    <t>Venezuela</t>
  </si>
  <si>
    <t>Vietnam</t>
  </si>
  <si>
    <t>Zambia</t>
  </si>
  <si>
    <t>Niger</t>
  </si>
  <si>
    <t>Gambia</t>
  </si>
  <si>
    <t>Anguilla</t>
  </si>
  <si>
    <t>Bahamas</t>
  </si>
  <si>
    <t>Bangladesh</t>
  </si>
  <si>
    <t>Montserrat</t>
  </si>
  <si>
    <t>Swaziland</t>
  </si>
  <si>
    <t>Tabela 5: Renditje Total Aplikime Vizë në MB sipas shteteve, total 2018-2022</t>
  </si>
  <si>
    <t>Total Aplications</t>
  </si>
  <si>
    <t>Annual Difference (%)</t>
  </si>
  <si>
    <t>Table 1: UK Visa Applications by Albanian Nationals, 2005-2022</t>
  </si>
  <si>
    <t>Comments and Analyses: Open Data Albania</t>
  </si>
  <si>
    <t>Source: Office for National Statistics, United Kingdom, https://www.gov.uk/government/collections/immigration-statistics-quarterly-release#data-tables</t>
  </si>
  <si>
    <t>Chart 1: UK Visa Applications from Albanians, 2005-2022</t>
  </si>
  <si>
    <t>Chart 8:  Visa Approval Rate in the UK, Western Balkan countries, five-year  2018-2022 period</t>
  </si>
  <si>
    <t>Montenegro</t>
  </si>
  <si>
    <t>Bosnia and Herzegovina</t>
  </si>
  <si>
    <t>North Macedonia</t>
  </si>
  <si>
    <t>Kosovo</t>
  </si>
  <si>
    <t>Albania</t>
  </si>
  <si>
    <t>Table 8: Visa Approval Rate in the UK, Western Balkan countries, five-year  2018-2022 period</t>
  </si>
  <si>
    <t>Total Visa Approvals + Rejections</t>
  </si>
  <si>
    <t>Approval rate (%)</t>
  </si>
  <si>
    <t>Approval</t>
  </si>
  <si>
    <t>Refusal</t>
  </si>
  <si>
    <t>Withdrawn</t>
  </si>
  <si>
    <t>Country</t>
  </si>
  <si>
    <t>Approved Visas</t>
  </si>
  <si>
    <t>Total Visa Applications</t>
  </si>
  <si>
    <t>Approval Rate (%)</t>
  </si>
  <si>
    <t>Table 7: UK Visa Approval Rate Ranking, by country, nationalities with more than 5000 applications during the five-year period 2018-2022</t>
  </si>
  <si>
    <t>Five Year Total</t>
  </si>
  <si>
    <t>United Arab Emirates</t>
  </si>
  <si>
    <t>Qatar</t>
  </si>
  <si>
    <t>Saudi Arabia</t>
  </si>
  <si>
    <t>Japan</t>
  </si>
  <si>
    <t>Taiwan</t>
  </si>
  <si>
    <t>South Korea</t>
  </si>
  <si>
    <t>Malaysia</t>
  </si>
  <si>
    <t>Singapore</t>
  </si>
  <si>
    <t>Bahrain</t>
  </si>
  <si>
    <t>Canada</t>
  </si>
  <si>
    <t>United States</t>
  </si>
  <si>
    <t>China</t>
  </si>
  <si>
    <t>France</t>
  </si>
  <si>
    <t>Germany</t>
  </si>
  <si>
    <t>New Zeland</t>
  </si>
  <si>
    <t>South Africa</t>
  </si>
  <si>
    <t>Russia</t>
  </si>
  <si>
    <t>Mexico</t>
  </si>
  <si>
    <t>Chile</t>
  </si>
  <si>
    <t>Belarus</t>
  </si>
  <si>
    <t>Spain</t>
  </si>
  <si>
    <t>Kuwait</t>
  </si>
  <si>
    <t>Argentina</t>
  </si>
  <si>
    <t>Thailand</t>
  </si>
  <si>
    <t>ITALY</t>
  </si>
  <si>
    <t>Indonesia</t>
  </si>
  <si>
    <t>Israel</t>
  </si>
  <si>
    <t>ukraine</t>
  </si>
  <si>
    <t>Netherlands</t>
  </si>
  <si>
    <t>Colombia</t>
  </si>
  <si>
    <t>Philippines</t>
  </si>
  <si>
    <t>Tajikistan</t>
  </si>
  <si>
    <t>Cambodia</t>
  </si>
  <si>
    <t>JORDAN</t>
  </si>
  <si>
    <t>GUYANA</t>
  </si>
  <si>
    <t>Kazakhstan</t>
  </si>
  <si>
    <t>Ecuador</t>
  </si>
  <si>
    <t>Kyrgyzstan</t>
  </si>
  <si>
    <t>Lebanon</t>
  </si>
  <si>
    <t>Guayana</t>
  </si>
  <si>
    <t>Jordan</t>
  </si>
  <si>
    <t>Italy</t>
  </si>
  <si>
    <t>Ukraine</t>
  </si>
  <si>
    <t>Iraq</t>
  </si>
  <si>
    <t>Ivory Coast</t>
  </si>
  <si>
    <t>Cameroon</t>
  </si>
  <si>
    <t>Democratic Republic of the Congo</t>
  </si>
  <si>
    <t>Ghana</t>
  </si>
  <si>
    <t>YEMEN</t>
  </si>
  <si>
    <t>Algeria</t>
  </si>
  <si>
    <t>Yemen</t>
  </si>
  <si>
    <t>Brasil</t>
  </si>
  <si>
    <t>BOLIVIA</t>
  </si>
  <si>
    <t>KENYA</t>
  </si>
  <si>
    <t>Egypt</t>
  </si>
  <si>
    <t>Turkey</t>
  </si>
  <si>
    <t>ZIMBABWE</t>
  </si>
  <si>
    <t>MOLDOVA</t>
  </si>
  <si>
    <t>Azerbaijan</t>
  </si>
  <si>
    <t>Others unknown</t>
  </si>
  <si>
    <t>Georgia</t>
  </si>
  <si>
    <t>Cuba</t>
  </si>
  <si>
    <t>RWANDA</t>
  </si>
  <si>
    <t>Poland</t>
  </si>
  <si>
    <t>MALAWI</t>
  </si>
  <si>
    <t>Jamaica</t>
  </si>
  <si>
    <t>Tunisia</t>
  </si>
  <si>
    <t>Morocco</t>
  </si>
  <si>
    <t>SYRIA</t>
  </si>
  <si>
    <t>Romania</t>
  </si>
  <si>
    <t>Afghanistan</t>
  </si>
  <si>
    <t>Dominican Republic</t>
  </si>
  <si>
    <t>Palestine</t>
  </si>
  <si>
    <t>LIBYA</t>
  </si>
  <si>
    <t>Refugee</t>
  </si>
  <si>
    <t>Ethiopia</t>
  </si>
  <si>
    <t>Moldova</t>
  </si>
  <si>
    <t>Zimbabwe</t>
  </si>
  <si>
    <t>Bolivia</t>
  </si>
  <si>
    <t>Kenya</t>
  </si>
  <si>
    <t>Libya</t>
  </si>
  <si>
    <t>Malawi</t>
  </si>
  <si>
    <t>Rwanda</t>
  </si>
  <si>
    <t>Syria</t>
  </si>
  <si>
    <t>St. Kitts and Nevis</t>
  </si>
  <si>
    <t>Dominica</t>
  </si>
  <si>
    <t>Saint Vincent and the Grenadines</t>
  </si>
  <si>
    <t>Saint Lucia</t>
  </si>
  <si>
    <t>Antigua and Barbuda</t>
  </si>
  <si>
    <t>Mauritius</t>
  </si>
  <si>
    <t>VATICAN</t>
  </si>
  <si>
    <t>Trinidad and Tobago</t>
  </si>
  <si>
    <t>Monaco</t>
  </si>
  <si>
    <t>Cape Verde</t>
  </si>
  <si>
    <t>Belize</t>
  </si>
  <si>
    <t>Comoros</t>
  </si>
  <si>
    <t>Cyprus</t>
  </si>
  <si>
    <t>butane</t>
  </si>
  <si>
    <t>Latvia</t>
  </si>
  <si>
    <t>Puffin Island</t>
  </si>
  <si>
    <t>Surinamese</t>
  </si>
  <si>
    <t>Djibouti</t>
  </si>
  <si>
    <t>Norway</t>
  </si>
  <si>
    <t>Bulgaria</t>
  </si>
  <si>
    <t>Lithuania</t>
  </si>
  <si>
    <t>Littenstein</t>
  </si>
  <si>
    <t>Portugal</t>
  </si>
  <si>
    <t>Congo</t>
  </si>
  <si>
    <t>Luxembourg</t>
  </si>
  <si>
    <t>Greece</t>
  </si>
  <si>
    <t>LIBERIA</t>
  </si>
  <si>
    <t>Switzerland</t>
  </si>
  <si>
    <t>Denmark</t>
  </si>
  <si>
    <t>Sweden</t>
  </si>
  <si>
    <t>Equatorial Guinea</t>
  </si>
  <si>
    <t>Ben</t>
  </si>
  <si>
    <t>Belgium</t>
  </si>
  <si>
    <t>East Timor</t>
  </si>
  <si>
    <t>Croatia</t>
  </si>
  <si>
    <t>Finland</t>
  </si>
  <si>
    <t>Slovenia</t>
  </si>
  <si>
    <t>HUNgARY</t>
  </si>
  <si>
    <t>Slovakia</t>
  </si>
  <si>
    <t>Mozambique</t>
  </si>
  <si>
    <t>Czech Republic</t>
  </si>
  <si>
    <t>South Sudan</t>
  </si>
  <si>
    <t>Costa Rica</t>
  </si>
  <si>
    <t>Chad</t>
  </si>
  <si>
    <t>uruguay</t>
  </si>
  <si>
    <t>Paraguay</t>
  </si>
  <si>
    <t>Central African Republic</t>
  </si>
  <si>
    <t>Solomon Islands</t>
  </si>
  <si>
    <t>British Virgin Islands</t>
  </si>
  <si>
    <t>Gibraltar</t>
  </si>
  <si>
    <t>Nicaragua</t>
  </si>
  <si>
    <t>Marshall Islands</t>
  </si>
  <si>
    <t>Turks and Caicos Islands (UK)</t>
  </si>
  <si>
    <t>Papua New Guinea</t>
  </si>
  <si>
    <t>Ireland</t>
  </si>
  <si>
    <t>Micronesia</t>
  </si>
  <si>
    <t>North Korea</t>
  </si>
  <si>
    <t>Madagascar</t>
  </si>
  <si>
    <t>Uruguay</t>
  </si>
  <si>
    <t>Hungary</t>
  </si>
  <si>
    <t>Botswana</t>
  </si>
  <si>
    <t>Iceland</t>
  </si>
  <si>
    <t>Butane</t>
  </si>
  <si>
    <t>Guyana</t>
  </si>
  <si>
    <t>Total Applications</t>
  </si>
  <si>
    <t>Share of population that applied for visa (in %)</t>
  </si>
  <si>
    <t>The demographic indicators per country are from 2021</t>
  </si>
  <si>
    <t>Table 6: Ranking of World Countries, Ratio of Total UK Visa Applications to the number of people of each country, five-year 2018-2022 total</t>
  </si>
  <si>
    <t>Statelessness</t>
  </si>
  <si>
    <t>Northern Cyprus</t>
  </si>
  <si>
    <t>Pitcairn Islands</t>
  </si>
  <si>
    <t>Vatican</t>
  </si>
  <si>
    <t>Total Visa Refusals</t>
  </si>
  <si>
    <t>Refused Visas</t>
  </si>
  <si>
    <t>Table 4: Ranking of Countries by Number of Visas Refusedby the United Kingdom, Five-Year Total 2018-2022</t>
  </si>
  <si>
    <t>Stateless</t>
  </si>
  <si>
    <t>Liberia</t>
  </si>
  <si>
    <t>Total Visa Approvals</t>
  </si>
  <si>
    <t>Andorra</t>
  </si>
  <si>
    <t>Nr.</t>
  </si>
  <si>
    <t>Table 3: Country ranking by number of UK Visas Granted, five-year total 2018-2022</t>
  </si>
  <si>
    <t>Chart 2: Visa Approvals and Refusals from the United Kingdom towards Albanian nationals, Approval rate, 2005 - 2022</t>
  </si>
  <si>
    <t>Withdrawls</t>
  </si>
  <si>
    <t>Refusals</t>
  </si>
  <si>
    <t>Approvals</t>
  </si>
  <si>
    <t>Table 2: Visa Approvals and Refusals from the United Kingdom towards Albanian nationals, Approval rate, 2005 - 2022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</si>
</sst>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3"/>
      <name val="Calibr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3" fontId="44" fillId="33" borderId="10" xfId="0" applyNumberFormat="1" applyFont="1" applyFill="1" applyBorder="1" applyAlignment="1">
      <alignment/>
    </xf>
    <xf numFmtId="3" fontId="42" fillId="34" borderId="11" xfId="0" applyNumberFormat="1" applyFont="1" applyFill="1" applyBorder="1" applyAlignment="1">
      <alignment horizontal="left"/>
    </xf>
    <xf numFmtId="164" fontId="0" fillId="0" borderId="0" xfId="59" applyNumberFormat="1" applyFont="1" applyAlignment="1">
      <alignment/>
    </xf>
    <xf numFmtId="3" fontId="42" fillId="34" borderId="12" xfId="0" applyNumberFormat="1" applyFont="1" applyFill="1" applyBorder="1" applyAlignment="1">
      <alignment horizontal="left"/>
    </xf>
    <xf numFmtId="0" fontId="0" fillId="33" borderId="13" xfId="0" applyFill="1" applyBorder="1" applyAlignment="1">
      <alignment/>
    </xf>
    <xf numFmtId="3" fontId="0" fillId="19" borderId="14" xfId="0" applyNumberFormat="1" applyFill="1" applyBorder="1" applyAlignment="1">
      <alignment/>
    </xf>
    <xf numFmtId="3" fontId="0" fillId="19" borderId="15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3" fontId="44" fillId="0" borderId="16" xfId="0" applyNumberFormat="1" applyFont="1" applyBorder="1" applyAlignment="1">
      <alignment/>
    </xf>
    <xf numFmtId="3" fontId="44" fillId="0" borderId="16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42" fillId="0" borderId="10" xfId="0" applyFont="1" applyBorder="1" applyAlignment="1">
      <alignment/>
    </xf>
    <xf numFmtId="0" fontId="0" fillId="9" borderId="16" xfId="0" applyFill="1" applyBorder="1" applyAlignment="1">
      <alignment/>
    </xf>
    <xf numFmtId="3" fontId="44" fillId="9" borderId="0" xfId="0" applyNumberFormat="1" applyFont="1" applyFill="1" applyAlignment="1">
      <alignment horizontal="left"/>
    </xf>
    <xf numFmtId="3" fontId="44" fillId="0" borderId="1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15" borderId="16" xfId="0" applyFill="1" applyBorder="1" applyAlignment="1">
      <alignment/>
    </xf>
    <xf numFmtId="0" fontId="0" fillId="35" borderId="0" xfId="0" applyFill="1" applyAlignment="1">
      <alignment/>
    </xf>
    <xf numFmtId="0" fontId="0" fillId="0" borderId="18" xfId="0" applyBorder="1" applyAlignment="1">
      <alignment/>
    </xf>
    <xf numFmtId="0" fontId="0" fillId="15" borderId="0" xfId="0" applyFill="1" applyAlignment="1">
      <alignment/>
    </xf>
    <xf numFmtId="0" fontId="0" fillId="15" borderId="12" xfId="0" applyFill="1" applyBorder="1" applyAlignment="1">
      <alignment/>
    </xf>
    <xf numFmtId="1" fontId="44" fillId="33" borderId="19" xfId="0" applyNumberFormat="1" applyFont="1" applyFill="1" applyBorder="1" applyAlignment="1">
      <alignment horizontal="center" vertical="center"/>
    </xf>
    <xf numFmtId="1" fontId="44" fillId="33" borderId="17" xfId="0" applyNumberFormat="1" applyFont="1" applyFill="1" applyBorder="1" applyAlignment="1">
      <alignment horizontal="center" vertical="center"/>
    </xf>
    <xf numFmtId="3" fontId="0" fillId="33" borderId="20" xfId="0" applyNumberFormat="1" applyFill="1" applyBorder="1" applyAlignment="1">
      <alignment horizontal="center" vertical="center"/>
    </xf>
    <xf numFmtId="3" fontId="0" fillId="33" borderId="19" xfId="0" applyNumberForma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3" fontId="0" fillId="33" borderId="16" xfId="0" applyNumberForma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8" fillId="0" borderId="16" xfId="0" applyFont="1" applyBorder="1" applyAlignment="1">
      <alignment/>
    </xf>
    <xf numFmtId="3" fontId="18" fillId="0" borderId="16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0" fillId="9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15" borderId="21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59" applyNumberFormat="1" applyFont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3" fontId="18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2" fillId="0" borderId="15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3" fontId="44" fillId="0" borderId="22" xfId="0" applyNumberFormat="1" applyFont="1" applyBorder="1" applyAlignment="1">
      <alignment horizontal="center" vertical="center"/>
    </xf>
    <xf numFmtId="3" fontId="44" fillId="9" borderId="21" xfId="0" applyNumberFormat="1" applyFont="1" applyFill="1" applyBorder="1" applyAlignment="1">
      <alignment horizontal="center" vertical="center"/>
    </xf>
    <xf numFmtId="3" fontId="44" fillId="0" borderId="23" xfId="0" applyNumberFormat="1" applyFont="1" applyBorder="1" applyAlignment="1">
      <alignment horizontal="center" vertical="center"/>
    </xf>
    <xf numFmtId="3" fontId="44" fillId="9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3" fontId="19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3" fontId="44" fillId="0" borderId="11" xfId="0" applyNumberFormat="1" applyFont="1" applyBorder="1" applyAlignment="1">
      <alignment/>
    </xf>
    <xf numFmtId="0" fontId="0" fillId="15" borderId="10" xfId="0" applyFill="1" applyBorder="1" applyAlignment="1">
      <alignment/>
    </xf>
    <xf numFmtId="3" fontId="0" fillId="15" borderId="15" xfId="0" applyNumberFormat="1" applyFill="1" applyBorder="1" applyAlignment="1">
      <alignment horizontal="center" vertical="center"/>
    </xf>
    <xf numFmtId="164" fontId="42" fillId="0" borderId="15" xfId="59" applyNumberFormat="1" applyFont="1" applyBorder="1" applyAlignment="1">
      <alignment horizontal="center" vertical="center"/>
    </xf>
    <xf numFmtId="0" fontId="0" fillId="9" borderId="2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9" borderId="14" xfId="0" applyFill="1" applyBorder="1" applyAlignment="1">
      <alignment/>
    </xf>
    <xf numFmtId="0" fontId="0" fillId="0" borderId="18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4" fillId="0" borderId="13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9" fontId="0" fillId="0" borderId="22" xfId="59" applyFont="1" applyBorder="1" applyAlignment="1">
      <alignment horizontal="center"/>
    </xf>
    <xf numFmtId="3" fontId="44" fillId="0" borderId="18" xfId="0" applyNumberFormat="1" applyFont="1" applyBorder="1" applyAlignment="1">
      <alignment horizontal="center"/>
    </xf>
    <xf numFmtId="3" fontId="42" fillId="0" borderId="15" xfId="0" applyNumberFormat="1" applyFont="1" applyBorder="1" applyAlignment="1">
      <alignment horizontal="center" vertical="center"/>
    </xf>
    <xf numFmtId="165" fontId="0" fillId="0" borderId="21" xfId="59" applyNumberFormat="1" applyFont="1" applyBorder="1" applyAlignment="1">
      <alignment horizontal="center" vertical="center"/>
    </xf>
    <xf numFmtId="165" fontId="0" fillId="0" borderId="22" xfId="59" applyNumberFormat="1" applyFont="1" applyBorder="1" applyAlignment="1">
      <alignment horizontal="center" vertical="center"/>
    </xf>
    <xf numFmtId="165" fontId="0" fillId="15" borderId="21" xfId="59" applyNumberFormat="1" applyFont="1" applyFill="1" applyBorder="1" applyAlignment="1">
      <alignment horizontal="center" vertical="center"/>
    </xf>
    <xf numFmtId="165" fontId="0" fillId="15" borderId="15" xfId="59" applyNumberFormat="1" applyFont="1" applyFill="1" applyBorder="1" applyAlignment="1">
      <alignment horizontal="center" vertical="center"/>
    </xf>
    <xf numFmtId="165" fontId="0" fillId="33" borderId="13" xfId="59" applyNumberFormat="1" applyFont="1" applyFill="1" applyBorder="1" applyAlignment="1">
      <alignment horizontal="center" vertical="center"/>
    </xf>
    <xf numFmtId="165" fontId="0" fillId="33" borderId="24" xfId="59" applyNumberFormat="1" applyFont="1" applyFill="1" applyBorder="1" applyAlignment="1">
      <alignment horizontal="center" vertical="center"/>
    </xf>
    <xf numFmtId="165" fontId="0" fillId="33" borderId="11" xfId="59" applyNumberFormat="1" applyFont="1" applyFill="1" applyBorder="1" applyAlignment="1">
      <alignment horizontal="center" vertical="center"/>
    </xf>
    <xf numFmtId="164" fontId="42" fillId="0" borderId="10" xfId="59" applyNumberFormat="1" applyFont="1" applyBorder="1" applyAlignment="1">
      <alignment/>
    </xf>
    <xf numFmtId="1" fontId="44" fillId="33" borderId="14" xfId="0" applyNumberFormat="1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3" fontId="0" fillId="33" borderId="24" xfId="0" applyNumberFormat="1" applyFill="1" applyBorder="1" applyAlignment="1">
      <alignment horizontal="center" vertical="center"/>
    </xf>
    <xf numFmtId="3" fontId="44" fillId="33" borderId="10" xfId="0" applyNumberFormat="1" applyFont="1" applyFill="1" applyBorder="1" applyAlignment="1">
      <alignment horizontal="center" vertical="center"/>
    </xf>
    <xf numFmtId="164" fontId="0" fillId="0" borderId="24" xfId="59" applyNumberFormat="1" applyFont="1" applyBorder="1" applyAlignment="1">
      <alignment horizontal="center" vertical="center"/>
    </xf>
    <xf numFmtId="165" fontId="0" fillId="0" borderId="24" xfId="59" applyNumberFormat="1" applyFont="1" applyBorder="1" applyAlignment="1">
      <alignment horizontal="center" vertical="center"/>
    </xf>
    <xf numFmtId="165" fontId="0" fillId="0" borderId="11" xfId="59" applyNumberFormat="1" applyFont="1" applyBorder="1" applyAlignment="1">
      <alignment horizontal="center" vertical="center"/>
    </xf>
    <xf numFmtId="9" fontId="0" fillId="0" borderId="15" xfId="59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69"/>
          <c:w val="0.987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'Shqiptarë Aplikime'!$B$5</c:f>
              <c:strCache>
                <c:ptCount val="1"/>
                <c:pt idx="0">
                  <c:v>Total Aplications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'Shqiptarë Aplikime'!$C$4:$T$4</c:f>
              <c:numCache/>
            </c:numRef>
          </c:cat>
          <c:val>
            <c:numRef>
              <c:f>'Shqiptarë Aplikime'!$C$5:$T$5</c:f>
              <c:numCache/>
            </c:numRef>
          </c:val>
        </c:ser>
        <c:overlap val="-27"/>
        <c:gapWidth val="50"/>
        <c:axId val="50126759"/>
        <c:axId val="48487648"/>
      </c:barChart>
      <c:lineChart>
        <c:grouping val="standard"/>
        <c:varyColors val="0"/>
        <c:ser>
          <c:idx val="1"/>
          <c:order val="1"/>
          <c:tx>
            <c:strRef>
              <c:f>'Shqiptarë Aplikime'!$B$6</c:f>
              <c:strCache>
                <c:ptCount val="1"/>
                <c:pt idx="0">
                  <c:v>Annual Difference (%)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'Shqiptarë Aplikime'!$C$4:$T$4</c:f>
              <c:numCache/>
            </c:numRef>
          </c:cat>
          <c:val>
            <c:numRef>
              <c:f>'Shqiptarë Aplikime'!$C$6:$T$6</c:f>
              <c:numCache/>
            </c:numRef>
          </c:val>
          <c:smooth val="0"/>
        </c:ser>
        <c:axId val="33735649"/>
        <c:axId val="35185386"/>
      </c:lineChart>
      <c:catAx>
        <c:axId val="50126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487648"/>
        <c:crosses val="autoZero"/>
        <c:auto val="1"/>
        <c:lblOffset val="100"/>
        <c:tickLblSkip val="1"/>
        <c:noMultiLvlLbl val="0"/>
      </c:catAx>
      <c:valAx>
        <c:axId val="484876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126759"/>
        <c:crossesAt val="1"/>
        <c:crossBetween val="between"/>
        <c:dispUnits/>
      </c:valAx>
      <c:catAx>
        <c:axId val="33735649"/>
        <c:scaling>
          <c:orientation val="minMax"/>
        </c:scaling>
        <c:axPos val="b"/>
        <c:delete val="1"/>
        <c:majorTickMark val="out"/>
        <c:minorTickMark val="none"/>
        <c:tickLblPos val="nextTo"/>
        <c:crossAx val="35185386"/>
        <c:crosses val="autoZero"/>
        <c:auto val="1"/>
        <c:lblOffset val="100"/>
        <c:tickLblSkip val="1"/>
        <c:noMultiLvlLbl val="0"/>
      </c:catAx>
      <c:valAx>
        <c:axId val="3518538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735649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9"/>
          <c:y val="0.007"/>
          <c:w val="0.438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795"/>
          <c:w val="0.99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'Norma e Aprovimit - Shqipëri'!$B$5</c:f>
              <c:strCache>
                <c:ptCount val="1"/>
                <c:pt idx="0">
                  <c:v>Refusals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'Norma e Aprovimit - Shqipëri'!$C$4:$T$4</c:f>
              <c:numCache/>
            </c:numRef>
          </c:cat>
          <c:val>
            <c:numRef>
              <c:f>'Norma e Aprovimit - Shqipëri'!$C$5:$T$5</c:f>
              <c:numCache/>
            </c:numRef>
          </c:val>
        </c:ser>
        <c:ser>
          <c:idx val="1"/>
          <c:order val="1"/>
          <c:tx>
            <c:strRef>
              <c:f>'Norma e Aprovimit - Shqipëri'!$B$6</c:f>
              <c:strCache>
                <c:ptCount val="1"/>
                <c:pt idx="0">
                  <c:v>Approvals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'Norma e Aprovimit - Shqipëri'!$C$4:$T$4</c:f>
              <c:numCache/>
            </c:numRef>
          </c:cat>
          <c:val>
            <c:numRef>
              <c:f>'Norma e Aprovimit - Shqipëri'!$C$6:$T$6</c:f>
              <c:numCache/>
            </c:numRef>
          </c:val>
        </c:ser>
        <c:overlap val="-27"/>
        <c:gapWidth val="50"/>
        <c:axId val="48233019"/>
        <c:axId val="31443988"/>
      </c:barChart>
      <c:lineChart>
        <c:grouping val="standard"/>
        <c:varyColors val="0"/>
        <c:ser>
          <c:idx val="2"/>
          <c:order val="2"/>
          <c:tx>
            <c:strRef>
              <c:f>'Norma e Aprovimit - Shqipëri'!$B$7</c:f>
              <c:strCache>
                <c:ptCount val="1"/>
                <c:pt idx="0">
                  <c:v>Approval Rate (%)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'Norma e Aprovimit - Shqipëri'!$C$4:$T$4</c:f>
              <c:numCache/>
            </c:numRef>
          </c:cat>
          <c:val>
            <c:numRef>
              <c:f>'Norma e Aprovimit - Shqipëri'!$C$7:$T$7</c:f>
              <c:numCache/>
            </c:numRef>
          </c:val>
          <c:smooth val="0"/>
        </c:ser>
        <c:axId val="14560437"/>
        <c:axId val="63935070"/>
      </c:lineChart>
      <c:catAx>
        <c:axId val="48233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443988"/>
        <c:crosses val="autoZero"/>
        <c:auto val="1"/>
        <c:lblOffset val="100"/>
        <c:tickLblSkip val="1"/>
        <c:noMultiLvlLbl val="0"/>
      </c:catAx>
      <c:valAx>
        <c:axId val="314439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233019"/>
        <c:crossesAt val="1"/>
        <c:crossBetween val="between"/>
        <c:dispUnits/>
      </c:valAx>
      <c:catAx>
        <c:axId val="14560437"/>
        <c:scaling>
          <c:orientation val="minMax"/>
        </c:scaling>
        <c:axPos val="b"/>
        <c:delete val="1"/>
        <c:majorTickMark val="out"/>
        <c:minorTickMark val="none"/>
        <c:tickLblPos val="nextTo"/>
        <c:crossAx val="63935070"/>
        <c:crosses val="autoZero"/>
        <c:auto val="1"/>
        <c:lblOffset val="100"/>
        <c:tickLblSkip val="1"/>
        <c:noMultiLvlLbl val="0"/>
      </c:catAx>
      <c:valAx>
        <c:axId val="639350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560437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725"/>
          <c:y val="0.00775"/>
          <c:w val="0.504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8075"/>
          <c:w val="0.983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'Norma e Aprovimit BP'!$C$4</c:f>
              <c:strCache>
                <c:ptCount val="1"/>
                <c:pt idx="0">
                  <c:v>Total Visa Approvals + Rejections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 e Aprovimit BP'!$B$5:$B$10</c:f>
              <c:strCache/>
            </c:strRef>
          </c:cat>
          <c:val>
            <c:numRef>
              <c:f>'Norma e Aprovimit BP'!$C$5:$C$10</c:f>
              <c:numCache/>
            </c:numRef>
          </c:val>
        </c:ser>
        <c:overlap val="-27"/>
        <c:gapWidth val="50"/>
        <c:axId val="38544719"/>
        <c:axId val="11358152"/>
      </c:barChart>
      <c:lineChart>
        <c:grouping val="standard"/>
        <c:varyColors val="0"/>
        <c:ser>
          <c:idx val="1"/>
          <c:order val="1"/>
          <c:tx>
            <c:strRef>
              <c:f>'Norma e Aprovimit BP'!$D$4</c:f>
              <c:strCache>
                <c:ptCount val="1"/>
                <c:pt idx="0">
                  <c:v>Approval rate (%)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'Norma e Aprovimit BP'!$B$5:$B$10</c:f>
              <c:strCache/>
            </c:strRef>
          </c:cat>
          <c:val>
            <c:numRef>
              <c:f>'Norma e Aprovimit BP'!$D$5:$D$10</c:f>
              <c:numCache/>
            </c:numRef>
          </c:val>
          <c:smooth val="0"/>
        </c:ser>
        <c:axId val="35114505"/>
        <c:axId val="47595090"/>
      </c:lineChart>
      <c:catAx>
        <c:axId val="38544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358152"/>
        <c:crosses val="autoZero"/>
        <c:auto val="1"/>
        <c:lblOffset val="100"/>
        <c:tickLblSkip val="1"/>
        <c:noMultiLvlLbl val="0"/>
      </c:catAx>
      <c:valAx>
        <c:axId val="113581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44719"/>
        <c:crossesAt val="1"/>
        <c:crossBetween val="between"/>
        <c:dispUnits/>
      </c:valAx>
      <c:catAx>
        <c:axId val="35114505"/>
        <c:scaling>
          <c:orientation val="minMax"/>
        </c:scaling>
        <c:axPos val="b"/>
        <c:delete val="1"/>
        <c:majorTickMark val="out"/>
        <c:minorTickMark val="none"/>
        <c:tickLblPos val="nextTo"/>
        <c:crossAx val="47595090"/>
        <c:crosses val="autoZero"/>
        <c:auto val="1"/>
        <c:lblOffset val="100"/>
        <c:tickLblSkip val="1"/>
        <c:noMultiLvlLbl val="0"/>
      </c:catAx>
      <c:valAx>
        <c:axId val="47595090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114505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7"/>
          <c:y val="0.008"/>
          <c:w val="0.663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13</xdr:col>
      <xdr:colOff>542925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609600" y="2514600"/>
        <a:ext cx="7734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18</xdr:row>
      <xdr:rowOff>0</xdr:rowOff>
    </xdr:from>
    <xdr:to>
      <xdr:col>12</xdr:col>
      <xdr:colOff>171450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571500" y="3476625"/>
        <a:ext cx="6943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7</xdr:col>
      <xdr:colOff>209550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09600" y="3267075"/>
        <a:ext cx="63627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8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18.28125" style="0" customWidth="1"/>
    <col min="3" max="19" width="8.140625" style="40" bestFit="1" customWidth="1"/>
    <col min="20" max="20" width="12.7109375" style="40" bestFit="1" customWidth="1"/>
    <col min="21" max="21" width="14.00390625" style="0" bestFit="1" customWidth="1"/>
  </cols>
  <sheetData>
    <row r="2" ht="15">
      <c r="B2" t="s">
        <v>73</v>
      </c>
    </row>
    <row r="3" ht="15.75" thickBot="1"/>
    <row r="4" spans="2:20" ht="15.75" thickBot="1">
      <c r="B4" s="1"/>
      <c r="C4" s="91">
        <v>2005</v>
      </c>
      <c r="D4" s="91">
        <v>2006</v>
      </c>
      <c r="E4" s="91">
        <v>2007</v>
      </c>
      <c r="F4" s="91">
        <v>2008</v>
      </c>
      <c r="G4" s="91">
        <v>2009</v>
      </c>
      <c r="H4" s="91">
        <v>2010</v>
      </c>
      <c r="I4" s="91">
        <v>2011</v>
      </c>
      <c r="J4" s="91">
        <v>2012</v>
      </c>
      <c r="K4" s="91">
        <v>2013</v>
      </c>
      <c r="L4" s="91">
        <v>2014</v>
      </c>
      <c r="M4" s="91">
        <v>2015</v>
      </c>
      <c r="N4" s="91">
        <v>2016</v>
      </c>
      <c r="O4" s="91">
        <v>2017</v>
      </c>
      <c r="P4" s="91">
        <v>2018</v>
      </c>
      <c r="Q4" s="91">
        <v>2019</v>
      </c>
      <c r="R4" s="91">
        <v>2020</v>
      </c>
      <c r="S4" s="91">
        <v>2021</v>
      </c>
      <c r="T4" s="92">
        <v>2022</v>
      </c>
    </row>
    <row r="5" spans="2:20" ht="15.75" thickBot="1">
      <c r="B5" s="2" t="s">
        <v>71</v>
      </c>
      <c r="C5" s="93">
        <v>15629</v>
      </c>
      <c r="D5" s="93">
        <v>13247</v>
      </c>
      <c r="E5" s="93">
        <v>11901</v>
      </c>
      <c r="F5" s="93">
        <v>10572</v>
      </c>
      <c r="G5" s="93">
        <v>7829</v>
      </c>
      <c r="H5" s="93">
        <v>7830</v>
      </c>
      <c r="I5" s="93">
        <v>7455</v>
      </c>
      <c r="J5" s="93">
        <v>7445</v>
      </c>
      <c r="K5" s="93">
        <v>7050</v>
      </c>
      <c r="L5" s="93">
        <v>7061</v>
      </c>
      <c r="M5" s="93">
        <v>8453</v>
      </c>
      <c r="N5" s="93">
        <v>10180</v>
      </c>
      <c r="O5" s="93">
        <v>11248</v>
      </c>
      <c r="P5" s="93">
        <v>13683</v>
      </c>
      <c r="Q5" s="93">
        <v>18052</v>
      </c>
      <c r="R5" s="93">
        <v>11300</v>
      </c>
      <c r="S5" s="93">
        <v>25266</v>
      </c>
      <c r="T5" s="94">
        <v>36760</v>
      </c>
    </row>
    <row r="6" spans="2:20" s="3" customFormat="1" ht="15.75" thickBot="1">
      <c r="B6" s="90" t="s">
        <v>72</v>
      </c>
      <c r="C6" s="95"/>
      <c r="D6" s="96">
        <v>-15.240898330027514</v>
      </c>
      <c r="E6" s="96">
        <v>-10.160791122518306</v>
      </c>
      <c r="F6" s="96">
        <v>-11.167128812704814</v>
      </c>
      <c r="G6" s="96">
        <v>-25.945894816496406</v>
      </c>
      <c r="H6" s="96">
        <v>0.012773023374632776</v>
      </c>
      <c r="I6" s="96">
        <v>-4.789272030651341</v>
      </c>
      <c r="J6" s="96">
        <v>-0.1341381623071764</v>
      </c>
      <c r="K6" s="96">
        <v>-5.305574210879785</v>
      </c>
      <c r="L6" s="96">
        <v>0.15602836879432624</v>
      </c>
      <c r="M6" s="96">
        <v>19.713921540858234</v>
      </c>
      <c r="N6" s="96">
        <v>20.43061634922513</v>
      </c>
      <c r="O6" s="96">
        <v>10.491159135559922</v>
      </c>
      <c r="P6" s="96">
        <v>21.648293029871976</v>
      </c>
      <c r="Q6" s="96">
        <v>31.930132280932543</v>
      </c>
      <c r="R6" s="96">
        <v>-37.403057832927104</v>
      </c>
      <c r="S6" s="96">
        <v>123.59292035398231</v>
      </c>
      <c r="T6" s="97">
        <v>45.49196548721602</v>
      </c>
    </row>
    <row r="8" ht="15">
      <c r="B8" t="s">
        <v>74</v>
      </c>
    </row>
    <row r="9" ht="15">
      <c r="B9" t="s">
        <v>75</v>
      </c>
    </row>
    <row r="12" ht="15">
      <c r="B12" t="s">
        <v>76</v>
      </c>
    </row>
    <row r="37" ht="15">
      <c r="B37" t="s">
        <v>74</v>
      </c>
    </row>
    <row r="38" ht="15">
      <c r="B38" t="s">
        <v>75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1"/>
  <sheetViews>
    <sheetView zoomScalePageLayoutView="0" workbookViewId="0" topLeftCell="A1">
      <selection activeCell="B2" sqref="B2:T7"/>
    </sheetView>
  </sheetViews>
  <sheetFormatPr defaultColWidth="9.140625" defaultRowHeight="15"/>
  <cols>
    <col min="2" max="2" width="19.57421875" style="0" customWidth="1"/>
    <col min="3" max="19" width="8.140625" style="0" bestFit="1" customWidth="1"/>
    <col min="20" max="20" width="12.7109375" style="0" bestFit="1" customWidth="1"/>
  </cols>
  <sheetData>
    <row r="2" ht="15">
      <c r="B2" t="s">
        <v>264</v>
      </c>
    </row>
    <row r="3" ht="15.75" thickBot="1"/>
    <row r="4" spans="2:20" ht="15.75" thickBot="1">
      <c r="B4" s="1"/>
      <c r="C4" s="25">
        <v>2005</v>
      </c>
      <c r="D4" s="25">
        <v>2006</v>
      </c>
      <c r="E4" s="25">
        <v>2007</v>
      </c>
      <c r="F4" s="25">
        <v>2008</v>
      </c>
      <c r="G4" s="25">
        <v>2009</v>
      </c>
      <c r="H4" s="25">
        <v>2010</v>
      </c>
      <c r="I4" s="25">
        <v>2011</v>
      </c>
      <c r="J4" s="25">
        <v>2012</v>
      </c>
      <c r="K4" s="25">
        <v>2013</v>
      </c>
      <c r="L4" s="25">
        <v>2014</v>
      </c>
      <c r="M4" s="25">
        <v>2015</v>
      </c>
      <c r="N4" s="25">
        <v>2016</v>
      </c>
      <c r="O4" s="25">
        <v>2017</v>
      </c>
      <c r="P4" s="25">
        <v>2018</v>
      </c>
      <c r="Q4" s="25">
        <v>2019</v>
      </c>
      <c r="R4" s="25">
        <v>2020</v>
      </c>
      <c r="S4" s="25">
        <v>2021</v>
      </c>
      <c r="T4" s="26">
        <v>2022</v>
      </c>
    </row>
    <row r="5" spans="2:20" ht="15">
      <c r="B5" s="4" t="s">
        <v>262</v>
      </c>
      <c r="C5" s="27">
        <v>3541</v>
      </c>
      <c r="D5" s="28">
        <v>3254</v>
      </c>
      <c r="E5" s="28">
        <v>3123</v>
      </c>
      <c r="F5" s="28">
        <v>3891</v>
      </c>
      <c r="G5" s="28">
        <v>2310</v>
      </c>
      <c r="H5" s="28">
        <v>2143</v>
      </c>
      <c r="I5" s="28">
        <v>2636</v>
      </c>
      <c r="J5" s="28">
        <v>2614</v>
      </c>
      <c r="K5" s="28">
        <v>2850</v>
      </c>
      <c r="L5" s="28">
        <v>2309</v>
      </c>
      <c r="M5" s="28">
        <v>2497</v>
      </c>
      <c r="N5" s="28">
        <v>3828</v>
      </c>
      <c r="O5" s="28">
        <v>4417</v>
      </c>
      <c r="P5" s="28">
        <v>4470</v>
      </c>
      <c r="Q5" s="28">
        <v>4902</v>
      </c>
      <c r="R5" s="28">
        <v>3210</v>
      </c>
      <c r="S5" s="28">
        <v>7666</v>
      </c>
      <c r="T5" s="29">
        <v>13141</v>
      </c>
    </row>
    <row r="6" spans="2:20" ht="15">
      <c r="B6" s="4" t="s">
        <v>263</v>
      </c>
      <c r="C6" s="30">
        <v>11562</v>
      </c>
      <c r="D6" s="31">
        <v>10060</v>
      </c>
      <c r="E6" s="31">
        <v>8633</v>
      </c>
      <c r="F6" s="31">
        <v>6084</v>
      </c>
      <c r="G6" s="31">
        <v>5589</v>
      </c>
      <c r="H6" s="31">
        <v>5729</v>
      </c>
      <c r="I6" s="31">
        <v>4494</v>
      </c>
      <c r="J6" s="31">
        <v>4863</v>
      </c>
      <c r="K6" s="31">
        <v>4400</v>
      </c>
      <c r="L6" s="31">
        <v>4836</v>
      </c>
      <c r="M6" s="31">
        <v>5871</v>
      </c>
      <c r="N6" s="31">
        <v>6163</v>
      </c>
      <c r="O6" s="31">
        <v>6580</v>
      </c>
      <c r="P6" s="31">
        <v>9206</v>
      </c>
      <c r="Q6" s="31">
        <v>13072</v>
      </c>
      <c r="R6" s="31">
        <v>7678</v>
      </c>
      <c r="S6" s="31">
        <v>14251</v>
      </c>
      <c r="T6" s="32">
        <v>25688</v>
      </c>
    </row>
    <row r="7" spans="2:20" ht="15.75" thickBot="1">
      <c r="B7" s="5" t="s">
        <v>92</v>
      </c>
      <c r="C7" s="87">
        <v>76.55432695490963</v>
      </c>
      <c r="D7" s="88">
        <v>75.55956136397776</v>
      </c>
      <c r="E7" s="88">
        <v>73.43484178291936</v>
      </c>
      <c r="F7" s="88">
        <v>60.99248120300752</v>
      </c>
      <c r="G7" s="88">
        <v>70.75579187238891</v>
      </c>
      <c r="H7" s="88">
        <v>72.77693089430895</v>
      </c>
      <c r="I7" s="88">
        <v>63.02945301542777</v>
      </c>
      <c r="J7" s="88">
        <v>65.03945432660157</v>
      </c>
      <c r="K7" s="88">
        <v>60.689655172413794</v>
      </c>
      <c r="L7" s="88">
        <v>67.68369489153254</v>
      </c>
      <c r="M7" s="88">
        <v>70.16013384321224</v>
      </c>
      <c r="N7" s="88">
        <v>61.68551696526874</v>
      </c>
      <c r="O7" s="88">
        <v>59.834500318268624</v>
      </c>
      <c r="P7" s="88">
        <v>67.31500438724774</v>
      </c>
      <c r="Q7" s="88">
        <v>72.72727272727273</v>
      </c>
      <c r="R7" s="88">
        <v>70.51800146950772</v>
      </c>
      <c r="S7" s="88">
        <v>65.02258520782954</v>
      </c>
      <c r="T7" s="89">
        <v>66.15673852017821</v>
      </c>
    </row>
    <row r="8" ht="15.75" thickBot="1"/>
    <row r="9" spans="2:20" ht="15.75" thickBot="1">
      <c r="B9" s="8" t="s">
        <v>261</v>
      </c>
      <c r="C9" s="6">
        <v>122</v>
      </c>
      <c r="D9" s="6">
        <v>136</v>
      </c>
      <c r="E9" s="6">
        <v>138</v>
      </c>
      <c r="F9" s="6">
        <v>165</v>
      </c>
      <c r="G9" s="6">
        <v>165</v>
      </c>
      <c r="H9" s="6">
        <v>71</v>
      </c>
      <c r="I9" s="6">
        <v>126</v>
      </c>
      <c r="J9" s="6">
        <v>131</v>
      </c>
      <c r="K9" s="6">
        <v>21</v>
      </c>
      <c r="L9" s="6">
        <v>30</v>
      </c>
      <c r="M9" s="6">
        <v>25</v>
      </c>
      <c r="N9" s="6">
        <v>34</v>
      </c>
      <c r="O9" s="6">
        <v>72</v>
      </c>
      <c r="P9" s="6">
        <v>61</v>
      </c>
      <c r="Q9" s="6">
        <v>48</v>
      </c>
      <c r="R9" s="6">
        <v>53</v>
      </c>
      <c r="S9" s="6">
        <v>169</v>
      </c>
      <c r="T9" s="7">
        <v>148</v>
      </c>
    </row>
    <row r="11" ht="15">
      <c r="B11" t="s">
        <v>74</v>
      </c>
    </row>
    <row r="12" ht="15">
      <c r="B12" t="s">
        <v>75</v>
      </c>
    </row>
    <row r="17" ht="15">
      <c r="B17" t="s">
        <v>260</v>
      </c>
    </row>
    <row r="40" ht="15">
      <c r="B40" t="s">
        <v>74</v>
      </c>
    </row>
    <row r="41" ht="15">
      <c r="B41" t="s">
        <v>75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1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10.140625" style="49" bestFit="1" customWidth="1"/>
    <col min="3" max="3" width="28.57421875" style="0" bestFit="1" customWidth="1"/>
    <col min="4" max="4" width="16.421875" style="40" bestFit="1" customWidth="1"/>
    <col min="6" max="6" width="8.28125" style="0" bestFit="1" customWidth="1"/>
    <col min="7" max="7" width="9.8515625" style="0" bestFit="1" customWidth="1"/>
    <col min="8" max="8" width="8.8515625" style="33" customWidth="1"/>
    <col min="9" max="9" width="8.8515625" style="34" customWidth="1"/>
  </cols>
  <sheetData>
    <row r="1" spans="8:9" ht="15">
      <c r="H1"/>
      <c r="I1"/>
    </row>
    <row r="2" spans="2:9" ht="15">
      <c r="B2" t="s">
        <v>259</v>
      </c>
      <c r="H2"/>
      <c r="I2"/>
    </row>
    <row r="3" spans="8:9" ht="15.75" thickBot="1">
      <c r="H3"/>
      <c r="I3"/>
    </row>
    <row r="4" spans="2:9" ht="15.75" thickBot="1">
      <c r="B4" s="50" t="s">
        <v>258</v>
      </c>
      <c r="C4" s="14" t="s">
        <v>89</v>
      </c>
      <c r="D4" s="53" t="s">
        <v>90</v>
      </c>
      <c r="H4"/>
      <c r="I4"/>
    </row>
    <row r="5" spans="2:11" ht="15">
      <c r="B5" s="51">
        <v>1</v>
      </c>
      <c r="C5" s="11" t="s">
        <v>24</v>
      </c>
      <c r="D5" s="54">
        <v>2457696</v>
      </c>
      <c r="H5"/>
      <c r="I5"/>
      <c r="K5" s="9"/>
    </row>
    <row r="6" spans="2:11" ht="15">
      <c r="B6" s="51">
        <v>2</v>
      </c>
      <c r="C6" s="10" t="s">
        <v>106</v>
      </c>
      <c r="D6" s="54">
        <v>2047312</v>
      </c>
      <c r="H6"/>
      <c r="I6"/>
      <c r="K6" s="9"/>
    </row>
    <row r="7" spans="2:11" ht="15">
      <c r="B7" s="51">
        <v>3</v>
      </c>
      <c r="C7" s="10" t="s">
        <v>63</v>
      </c>
      <c r="D7" s="55">
        <v>603723</v>
      </c>
      <c r="H7"/>
      <c r="I7"/>
      <c r="K7" s="9"/>
    </row>
    <row r="8" spans="2:11" ht="15">
      <c r="B8" s="51">
        <v>4</v>
      </c>
      <c r="C8" s="10" t="s">
        <v>39</v>
      </c>
      <c r="D8" s="55">
        <v>443984</v>
      </c>
      <c r="H8"/>
      <c r="I8"/>
      <c r="K8" s="9"/>
    </row>
    <row r="9" spans="2:11" ht="15">
      <c r="B9" s="51">
        <v>5</v>
      </c>
      <c r="C9" s="10" t="s">
        <v>111</v>
      </c>
      <c r="D9" s="55">
        <v>423400</v>
      </c>
      <c r="H9"/>
      <c r="I9"/>
      <c r="K9" s="9"/>
    </row>
    <row r="10" spans="2:11" ht="15">
      <c r="B10" s="51">
        <v>6</v>
      </c>
      <c r="C10" s="10" t="s">
        <v>97</v>
      </c>
      <c r="D10" s="54">
        <v>417302</v>
      </c>
      <c r="H10"/>
      <c r="I10"/>
      <c r="K10" s="9"/>
    </row>
    <row r="11" spans="2:11" ht="15">
      <c r="B11" s="51">
        <v>7</v>
      </c>
      <c r="C11" s="10" t="s">
        <v>137</v>
      </c>
      <c r="D11" s="54">
        <v>409793</v>
      </c>
      <c r="H11"/>
      <c r="I11"/>
      <c r="K11" s="9"/>
    </row>
    <row r="12" spans="2:11" ht="15">
      <c r="B12" s="51">
        <v>8</v>
      </c>
      <c r="C12" s="10" t="s">
        <v>150</v>
      </c>
      <c r="D12" s="54">
        <v>373945</v>
      </c>
      <c r="H12"/>
      <c r="I12"/>
      <c r="K12" s="9"/>
    </row>
    <row r="13" spans="2:11" ht="15">
      <c r="B13" s="51">
        <v>9</v>
      </c>
      <c r="C13" s="10" t="s">
        <v>110</v>
      </c>
      <c r="D13" s="54">
        <v>361741</v>
      </c>
      <c r="H13"/>
      <c r="I13"/>
      <c r="K13" s="9"/>
    </row>
    <row r="14" spans="2:11" ht="15">
      <c r="B14" s="51">
        <v>10</v>
      </c>
      <c r="C14" s="10" t="s">
        <v>118</v>
      </c>
      <c r="D14" s="54">
        <v>259284</v>
      </c>
      <c r="H14"/>
      <c r="I14"/>
      <c r="K14" s="9"/>
    </row>
    <row r="15" spans="2:11" ht="15">
      <c r="B15" s="51">
        <v>11</v>
      </c>
      <c r="C15" s="10" t="s">
        <v>125</v>
      </c>
      <c r="D15" s="55">
        <v>258237</v>
      </c>
      <c r="H15"/>
      <c r="I15"/>
      <c r="K15" s="9"/>
    </row>
    <row r="16" spans="2:11" ht="15">
      <c r="B16" s="51">
        <v>12</v>
      </c>
      <c r="C16" s="11" t="s">
        <v>120</v>
      </c>
      <c r="D16" s="54">
        <v>173171</v>
      </c>
      <c r="H16"/>
      <c r="I16"/>
      <c r="K16" s="9"/>
    </row>
    <row r="17" spans="2:11" ht="15">
      <c r="B17" s="51">
        <v>13</v>
      </c>
      <c r="C17" s="10" t="s">
        <v>105</v>
      </c>
      <c r="D17" s="54">
        <v>152882</v>
      </c>
      <c r="H17"/>
      <c r="I17"/>
      <c r="K17" s="9"/>
    </row>
    <row r="18" spans="2:11" ht="15">
      <c r="B18" s="51">
        <v>14</v>
      </c>
      <c r="C18" s="11" t="s">
        <v>149</v>
      </c>
      <c r="D18" s="54">
        <v>150496</v>
      </c>
      <c r="H18"/>
      <c r="I18"/>
      <c r="K18" s="9"/>
    </row>
    <row r="19" spans="2:11" ht="15">
      <c r="B19" s="51">
        <v>15</v>
      </c>
      <c r="C19" s="10" t="s">
        <v>67</v>
      </c>
      <c r="D19" s="55">
        <v>138743</v>
      </c>
      <c r="H19"/>
      <c r="I19"/>
      <c r="K19" s="9"/>
    </row>
    <row r="20" spans="2:11" ht="15">
      <c r="B20" s="51">
        <v>16</v>
      </c>
      <c r="C20" s="11" t="s">
        <v>23</v>
      </c>
      <c r="D20" s="54">
        <v>136113</v>
      </c>
      <c r="H20"/>
      <c r="I20"/>
      <c r="K20" s="9"/>
    </row>
    <row r="21" spans="2:11" ht="15">
      <c r="B21" s="51">
        <v>17</v>
      </c>
      <c r="C21" s="11" t="s">
        <v>142</v>
      </c>
      <c r="D21" s="54">
        <v>111098</v>
      </c>
      <c r="H21"/>
      <c r="I21"/>
      <c r="K21" s="9"/>
    </row>
    <row r="22" spans="2:11" ht="15">
      <c r="B22" s="51">
        <v>18</v>
      </c>
      <c r="C22" s="10" t="s">
        <v>50</v>
      </c>
      <c r="D22" s="54">
        <v>102865</v>
      </c>
      <c r="H22"/>
      <c r="I22"/>
      <c r="K22" s="9"/>
    </row>
    <row r="23" spans="2:11" ht="15">
      <c r="B23" s="51">
        <v>19</v>
      </c>
      <c r="C23" s="10" t="s">
        <v>124</v>
      </c>
      <c r="D23" s="54">
        <v>80151</v>
      </c>
      <c r="H23"/>
      <c r="I23"/>
      <c r="K23" s="9"/>
    </row>
    <row r="24" spans="2:11" ht="15">
      <c r="B24" s="51">
        <v>20</v>
      </c>
      <c r="C24" s="10" t="s">
        <v>162</v>
      </c>
      <c r="D24" s="55">
        <v>75240</v>
      </c>
      <c r="H24"/>
      <c r="I24"/>
      <c r="K24" s="9"/>
    </row>
    <row r="25" spans="2:11" ht="15">
      <c r="B25" s="51">
        <v>21</v>
      </c>
      <c r="C25" s="15" t="s">
        <v>82</v>
      </c>
      <c r="D25" s="56">
        <v>69895</v>
      </c>
      <c r="H25"/>
      <c r="I25"/>
      <c r="K25" s="9"/>
    </row>
    <row r="26" spans="2:11" ht="15">
      <c r="B26" s="51">
        <v>22</v>
      </c>
      <c r="C26" s="10" t="s">
        <v>37</v>
      </c>
      <c r="D26" s="55">
        <v>64602</v>
      </c>
      <c r="H26"/>
      <c r="I26"/>
      <c r="K26" s="9"/>
    </row>
    <row r="27" spans="2:11" ht="15">
      <c r="B27" s="51">
        <v>23</v>
      </c>
      <c r="C27" s="10" t="s">
        <v>174</v>
      </c>
      <c r="D27" s="55">
        <v>63861</v>
      </c>
      <c r="H27"/>
      <c r="I27"/>
      <c r="K27" s="9"/>
    </row>
    <row r="28" spans="2:11" ht="15">
      <c r="B28" s="51">
        <v>24</v>
      </c>
      <c r="C28" s="10" t="s">
        <v>2</v>
      </c>
      <c r="D28" s="55">
        <v>62225</v>
      </c>
      <c r="H28"/>
      <c r="I28"/>
      <c r="K28" s="9"/>
    </row>
    <row r="29" spans="2:11" ht="15">
      <c r="B29" s="51">
        <v>25</v>
      </c>
      <c r="C29" s="10" t="s">
        <v>61</v>
      </c>
      <c r="D29" s="54">
        <v>61485</v>
      </c>
      <c r="H29"/>
      <c r="I29"/>
      <c r="K29" s="9"/>
    </row>
    <row r="30" spans="2:11" ht="15">
      <c r="B30" s="51">
        <v>26</v>
      </c>
      <c r="C30" s="10" t="s">
        <v>151</v>
      </c>
      <c r="D30" s="54">
        <v>60144</v>
      </c>
      <c r="H30"/>
      <c r="I30"/>
      <c r="K30" s="9"/>
    </row>
    <row r="31" spans="2:11" ht="15">
      <c r="B31" s="51">
        <v>27</v>
      </c>
      <c r="C31" s="10" t="s">
        <v>133</v>
      </c>
      <c r="D31" s="55">
        <v>59814</v>
      </c>
      <c r="H31"/>
      <c r="I31"/>
      <c r="K31" s="9"/>
    </row>
    <row r="32" spans="2:11" ht="15">
      <c r="B32" s="51">
        <v>28</v>
      </c>
      <c r="C32" s="10" t="s">
        <v>128</v>
      </c>
      <c r="D32" s="55">
        <v>58723</v>
      </c>
      <c r="H32"/>
      <c r="I32"/>
      <c r="K32" s="9"/>
    </row>
    <row r="33" spans="2:11" ht="15">
      <c r="B33" s="51">
        <v>29</v>
      </c>
      <c r="C33" s="11" t="s">
        <v>25</v>
      </c>
      <c r="D33" s="54">
        <v>55522</v>
      </c>
      <c r="H33"/>
      <c r="I33"/>
      <c r="K33" s="9"/>
    </row>
    <row r="34" spans="2:11" ht="15">
      <c r="B34" s="51">
        <v>30</v>
      </c>
      <c r="C34" s="10" t="s">
        <v>144</v>
      </c>
      <c r="D34" s="42">
        <v>55041</v>
      </c>
      <c r="H34"/>
      <c r="I34"/>
      <c r="K34" s="9"/>
    </row>
    <row r="35" spans="2:11" ht="15">
      <c r="B35" s="51">
        <v>31</v>
      </c>
      <c r="C35" s="10" t="s">
        <v>130</v>
      </c>
      <c r="D35" s="55">
        <v>49912</v>
      </c>
      <c r="H35"/>
      <c r="I35"/>
      <c r="K35" s="9"/>
    </row>
    <row r="36" spans="2:11" ht="15">
      <c r="B36" s="51">
        <v>32</v>
      </c>
      <c r="C36" s="10" t="s">
        <v>46</v>
      </c>
      <c r="D36" s="54">
        <v>48836</v>
      </c>
      <c r="H36"/>
      <c r="I36"/>
      <c r="K36" s="9"/>
    </row>
    <row r="37" spans="2:11" ht="15">
      <c r="B37" s="51">
        <v>33</v>
      </c>
      <c r="C37" s="10" t="s">
        <v>104</v>
      </c>
      <c r="D37" s="54">
        <v>47885</v>
      </c>
      <c r="H37"/>
      <c r="I37"/>
      <c r="K37" s="9"/>
    </row>
    <row r="38" spans="2:11" ht="15">
      <c r="B38" s="51">
        <v>34</v>
      </c>
      <c r="C38" s="10" t="s">
        <v>114</v>
      </c>
      <c r="D38" s="42">
        <v>43961</v>
      </c>
      <c r="H38"/>
      <c r="I38"/>
      <c r="K38" s="9"/>
    </row>
    <row r="39" spans="2:11" ht="15">
      <c r="B39" s="51">
        <v>35</v>
      </c>
      <c r="C39" s="10" t="s">
        <v>116</v>
      </c>
      <c r="D39" s="55">
        <v>41063</v>
      </c>
      <c r="H39"/>
      <c r="I39"/>
      <c r="K39" s="9"/>
    </row>
    <row r="40" spans="2:11" ht="15">
      <c r="B40" s="51">
        <v>36</v>
      </c>
      <c r="C40" s="12" t="s">
        <v>101</v>
      </c>
      <c r="D40" s="55">
        <v>40993</v>
      </c>
      <c r="H40"/>
      <c r="I40"/>
      <c r="K40" s="9"/>
    </row>
    <row r="41" spans="2:11" ht="15">
      <c r="B41" s="51">
        <v>37</v>
      </c>
      <c r="C41" s="11" t="s">
        <v>98</v>
      </c>
      <c r="D41" s="54">
        <v>39007</v>
      </c>
      <c r="H41"/>
      <c r="I41"/>
      <c r="K41" s="9"/>
    </row>
    <row r="42" spans="2:11" ht="15">
      <c r="B42" s="51">
        <v>38</v>
      </c>
      <c r="C42" s="10" t="s">
        <v>103</v>
      </c>
      <c r="D42" s="55">
        <v>38213</v>
      </c>
      <c r="H42"/>
      <c r="I42"/>
      <c r="K42" s="9"/>
    </row>
    <row r="43" spans="2:11" ht="15">
      <c r="B43" s="51">
        <v>39</v>
      </c>
      <c r="C43" s="11" t="s">
        <v>138</v>
      </c>
      <c r="D43" s="54">
        <v>34280</v>
      </c>
      <c r="H43"/>
      <c r="I43"/>
      <c r="K43" s="9"/>
    </row>
    <row r="44" spans="2:11" ht="15">
      <c r="B44" s="51">
        <v>40</v>
      </c>
      <c r="C44" s="10" t="s">
        <v>100</v>
      </c>
      <c r="D44" s="55">
        <v>33959</v>
      </c>
      <c r="H44"/>
      <c r="I44"/>
      <c r="K44" s="9"/>
    </row>
    <row r="45" spans="2:11" ht="15">
      <c r="B45" s="51">
        <v>41</v>
      </c>
      <c r="C45" s="10" t="s">
        <v>41</v>
      </c>
      <c r="D45" s="54">
        <v>32304</v>
      </c>
      <c r="H45"/>
      <c r="I45"/>
      <c r="K45" s="9"/>
    </row>
    <row r="46" spans="2:11" ht="15">
      <c r="B46" s="51">
        <v>42</v>
      </c>
      <c r="C46" s="10" t="s">
        <v>160</v>
      </c>
      <c r="D46" s="55">
        <v>29408</v>
      </c>
      <c r="H46"/>
      <c r="I46"/>
      <c r="K46" s="9"/>
    </row>
    <row r="47" spans="2:11" ht="15">
      <c r="B47" s="51">
        <v>43</v>
      </c>
      <c r="C47" s="10" t="s">
        <v>163</v>
      </c>
      <c r="D47" s="54">
        <v>28381</v>
      </c>
      <c r="H47"/>
      <c r="I47"/>
      <c r="K47" s="9"/>
    </row>
    <row r="48" spans="2:11" ht="15">
      <c r="B48" s="51">
        <v>44</v>
      </c>
      <c r="C48" s="10" t="s">
        <v>51</v>
      </c>
      <c r="D48" s="54">
        <v>27583</v>
      </c>
      <c r="H48"/>
      <c r="I48"/>
      <c r="K48" s="9"/>
    </row>
    <row r="49" spans="2:11" ht="15">
      <c r="B49" s="51">
        <v>45</v>
      </c>
      <c r="C49" s="10" t="s">
        <v>165</v>
      </c>
      <c r="D49" s="55">
        <v>24939</v>
      </c>
      <c r="H49"/>
      <c r="I49"/>
      <c r="K49" s="9"/>
    </row>
    <row r="50" spans="2:11" ht="15">
      <c r="B50" s="51">
        <v>46</v>
      </c>
      <c r="C50" s="10" t="s">
        <v>96</v>
      </c>
      <c r="D50" s="55">
        <v>22965</v>
      </c>
      <c r="H50"/>
      <c r="I50"/>
      <c r="K50" s="9"/>
    </row>
    <row r="51" spans="2:11" ht="15">
      <c r="B51" s="51">
        <v>47</v>
      </c>
      <c r="C51" s="10" t="s">
        <v>153</v>
      </c>
      <c r="D51" s="55">
        <v>22630</v>
      </c>
      <c r="H51"/>
      <c r="I51"/>
      <c r="K51" s="9"/>
    </row>
    <row r="52" spans="2:11" ht="15">
      <c r="B52" s="51">
        <v>48</v>
      </c>
      <c r="C52" s="10" t="s">
        <v>99</v>
      </c>
      <c r="D52" s="54">
        <v>22582</v>
      </c>
      <c r="H52"/>
      <c r="I52"/>
      <c r="K52" s="9"/>
    </row>
    <row r="53" spans="2:11" ht="15">
      <c r="B53" s="51">
        <v>49</v>
      </c>
      <c r="C53" s="10" t="s">
        <v>6</v>
      </c>
      <c r="D53" s="55">
        <v>22580</v>
      </c>
      <c r="H53"/>
      <c r="I53"/>
      <c r="K53" s="9"/>
    </row>
    <row r="54" spans="2:11" ht="15">
      <c r="B54" s="51">
        <v>50</v>
      </c>
      <c r="C54" s="10" t="s">
        <v>109</v>
      </c>
      <c r="D54" s="55">
        <v>20929</v>
      </c>
      <c r="H54"/>
      <c r="I54"/>
      <c r="K54" s="9"/>
    </row>
    <row r="55" spans="2:11" ht="15">
      <c r="B55" s="51">
        <v>51</v>
      </c>
      <c r="C55" s="10" t="s">
        <v>161</v>
      </c>
      <c r="D55" s="54">
        <v>20784</v>
      </c>
      <c r="H55"/>
      <c r="I55"/>
      <c r="K55" s="9"/>
    </row>
    <row r="56" spans="2:11" ht="15">
      <c r="B56" s="51">
        <v>52</v>
      </c>
      <c r="C56" s="10" t="s">
        <v>57</v>
      </c>
      <c r="D56" s="54">
        <v>20760</v>
      </c>
      <c r="H56"/>
      <c r="I56"/>
      <c r="K56" s="9"/>
    </row>
    <row r="57" spans="2:11" ht="15">
      <c r="B57" s="51">
        <v>53</v>
      </c>
      <c r="C57" s="10" t="s">
        <v>169</v>
      </c>
      <c r="D57" s="55">
        <v>20592</v>
      </c>
      <c r="H57"/>
      <c r="I57"/>
      <c r="K57" s="9"/>
    </row>
    <row r="58" spans="2:11" ht="15">
      <c r="B58" s="51">
        <v>54</v>
      </c>
      <c r="C58" s="11" t="s">
        <v>107</v>
      </c>
      <c r="D58" s="54">
        <v>19903</v>
      </c>
      <c r="H58"/>
      <c r="I58"/>
      <c r="K58" s="9"/>
    </row>
    <row r="59" spans="2:11" ht="15">
      <c r="B59" s="51">
        <v>55</v>
      </c>
      <c r="C59" s="11" t="s">
        <v>131</v>
      </c>
      <c r="D59" s="54">
        <v>19819</v>
      </c>
      <c r="H59"/>
      <c r="I59"/>
      <c r="K59" s="9"/>
    </row>
    <row r="60" spans="2:11" ht="15">
      <c r="B60" s="51">
        <v>56</v>
      </c>
      <c r="C60" s="10" t="s">
        <v>58</v>
      </c>
      <c r="D60" s="54">
        <v>19677</v>
      </c>
      <c r="H60"/>
      <c r="I60"/>
      <c r="K60" s="9"/>
    </row>
    <row r="61" spans="2:11" ht="15">
      <c r="B61" s="51">
        <v>57</v>
      </c>
      <c r="C61" s="10" t="s">
        <v>81</v>
      </c>
      <c r="D61" s="55">
        <v>17633</v>
      </c>
      <c r="H61"/>
      <c r="I61"/>
      <c r="K61" s="9"/>
    </row>
    <row r="62" spans="2:11" ht="15">
      <c r="B62" s="51">
        <v>58</v>
      </c>
      <c r="C62" s="11" t="s">
        <v>108</v>
      </c>
      <c r="D62" s="54">
        <v>17433</v>
      </c>
      <c r="H62"/>
      <c r="I62"/>
      <c r="K62" s="9"/>
    </row>
    <row r="63" spans="2:11" ht="15">
      <c r="B63" s="51">
        <v>59</v>
      </c>
      <c r="C63" s="10" t="s">
        <v>95</v>
      </c>
      <c r="D63" s="54">
        <v>17270</v>
      </c>
      <c r="H63"/>
      <c r="I63"/>
      <c r="K63" s="9"/>
    </row>
    <row r="64" spans="2:11" ht="15">
      <c r="B64" s="51">
        <v>60</v>
      </c>
      <c r="C64" s="10" t="s">
        <v>152</v>
      </c>
      <c r="D64" s="55">
        <v>17191</v>
      </c>
      <c r="H64"/>
      <c r="I64"/>
      <c r="K64" s="9"/>
    </row>
    <row r="65" spans="2:11" ht="15">
      <c r="B65" s="51">
        <v>61</v>
      </c>
      <c r="C65" s="11" t="s">
        <v>155</v>
      </c>
      <c r="D65" s="54">
        <v>16542</v>
      </c>
      <c r="H65"/>
      <c r="I65"/>
      <c r="K65" s="9"/>
    </row>
    <row r="66" spans="2:11" ht="15">
      <c r="B66" s="51">
        <v>62</v>
      </c>
      <c r="C66" s="10" t="s">
        <v>52</v>
      </c>
      <c r="D66" s="54">
        <v>16237</v>
      </c>
      <c r="H66"/>
      <c r="I66"/>
      <c r="K66" s="9"/>
    </row>
    <row r="67" spans="2:11" ht="15">
      <c r="B67" s="51">
        <v>63</v>
      </c>
      <c r="C67" s="11" t="s">
        <v>80</v>
      </c>
      <c r="D67" s="54">
        <v>16209</v>
      </c>
      <c r="H67"/>
      <c r="I67"/>
      <c r="K67" s="9"/>
    </row>
    <row r="68" spans="2:11" ht="15">
      <c r="B68" s="51">
        <v>64</v>
      </c>
      <c r="C68" s="10" t="s">
        <v>60</v>
      </c>
      <c r="D68" s="54">
        <v>15880</v>
      </c>
      <c r="H68"/>
      <c r="I68"/>
      <c r="K68" s="9"/>
    </row>
    <row r="69" spans="2:11" ht="15">
      <c r="B69" s="51">
        <v>65</v>
      </c>
      <c r="C69" s="10" t="s">
        <v>102</v>
      </c>
      <c r="D69" s="54">
        <v>15375</v>
      </c>
      <c r="H69"/>
      <c r="I69"/>
      <c r="K69" s="9"/>
    </row>
    <row r="70" spans="2:11" ht="15">
      <c r="B70" s="51">
        <v>66</v>
      </c>
      <c r="C70" s="10" t="s">
        <v>140</v>
      </c>
      <c r="D70" s="54">
        <v>15064</v>
      </c>
      <c r="H70"/>
      <c r="I70"/>
      <c r="K70" s="9"/>
    </row>
    <row r="71" spans="2:11" ht="15">
      <c r="B71" s="51">
        <v>67</v>
      </c>
      <c r="C71" s="10" t="s">
        <v>10</v>
      </c>
      <c r="D71" s="55">
        <v>13965</v>
      </c>
      <c r="H71"/>
      <c r="I71"/>
      <c r="K71" s="9"/>
    </row>
    <row r="72" spans="2:11" ht="15">
      <c r="B72" s="51">
        <v>68</v>
      </c>
      <c r="C72" s="10" t="s">
        <v>115</v>
      </c>
      <c r="D72" s="54">
        <v>13828</v>
      </c>
      <c r="H72"/>
      <c r="I72"/>
      <c r="K72" s="9"/>
    </row>
    <row r="73" spans="2:11" ht="15">
      <c r="B73" s="51">
        <v>69</v>
      </c>
      <c r="C73" s="10" t="s">
        <v>62</v>
      </c>
      <c r="D73" s="54">
        <v>13103</v>
      </c>
      <c r="H73"/>
      <c r="I73"/>
      <c r="K73" s="9"/>
    </row>
    <row r="74" spans="2:11" ht="15">
      <c r="B74" s="51">
        <v>70</v>
      </c>
      <c r="C74" s="11" t="s">
        <v>119</v>
      </c>
      <c r="D74" s="54">
        <v>12771</v>
      </c>
      <c r="H74"/>
      <c r="I74"/>
      <c r="K74" s="9"/>
    </row>
    <row r="75" spans="2:11" ht="15">
      <c r="B75" s="51">
        <v>71</v>
      </c>
      <c r="C75" s="11" t="s">
        <v>170</v>
      </c>
      <c r="D75" s="54">
        <v>12416</v>
      </c>
      <c r="H75"/>
      <c r="I75"/>
      <c r="K75" s="9"/>
    </row>
    <row r="76" spans="2:11" ht="15">
      <c r="B76" s="51">
        <v>72</v>
      </c>
      <c r="C76" s="10" t="s">
        <v>38</v>
      </c>
      <c r="D76" s="55">
        <v>12252</v>
      </c>
      <c r="H76"/>
      <c r="I76"/>
      <c r="K76" s="9"/>
    </row>
    <row r="77" spans="2:11" ht="15">
      <c r="B77" s="51">
        <v>73</v>
      </c>
      <c r="C77" s="10" t="s">
        <v>167</v>
      </c>
      <c r="D77" s="55">
        <v>11419</v>
      </c>
      <c r="H77"/>
      <c r="I77"/>
      <c r="K77" s="9"/>
    </row>
    <row r="78" spans="2:11" ht="15">
      <c r="B78" s="51">
        <v>74</v>
      </c>
      <c r="C78" s="10" t="s">
        <v>1</v>
      </c>
      <c r="D78" s="55">
        <v>10964</v>
      </c>
      <c r="H78"/>
      <c r="I78"/>
      <c r="K78" s="9"/>
    </row>
    <row r="79" spans="2:11" ht="15">
      <c r="B79" s="51">
        <v>75</v>
      </c>
      <c r="C79" s="10" t="s">
        <v>168</v>
      </c>
      <c r="D79" s="55">
        <v>10819</v>
      </c>
      <c r="H79"/>
      <c r="I79"/>
      <c r="K79" s="9"/>
    </row>
    <row r="80" spans="2:11" ht="15">
      <c r="B80" s="51">
        <v>76</v>
      </c>
      <c r="C80" s="10" t="s">
        <v>112</v>
      </c>
      <c r="D80" s="55">
        <v>10475</v>
      </c>
      <c r="H80"/>
      <c r="I80"/>
      <c r="K80" s="9"/>
    </row>
    <row r="81" spans="2:11" ht="15">
      <c r="B81" s="51">
        <v>77</v>
      </c>
      <c r="C81" s="10" t="s">
        <v>79</v>
      </c>
      <c r="D81" s="42">
        <v>10282</v>
      </c>
      <c r="H81"/>
      <c r="I81"/>
      <c r="K81" s="9"/>
    </row>
    <row r="82" spans="2:11" ht="15">
      <c r="B82" s="51">
        <v>78</v>
      </c>
      <c r="C82" s="10" t="s">
        <v>49</v>
      </c>
      <c r="D82" s="54">
        <v>10089</v>
      </c>
      <c r="H82"/>
      <c r="I82"/>
      <c r="K82" s="9"/>
    </row>
    <row r="83" spans="2:11" ht="15">
      <c r="B83" s="51">
        <v>79</v>
      </c>
      <c r="C83" s="10" t="s">
        <v>143</v>
      </c>
      <c r="D83" s="54">
        <v>10059</v>
      </c>
      <c r="H83"/>
      <c r="I83"/>
      <c r="K83" s="9"/>
    </row>
    <row r="84" spans="2:11" ht="15">
      <c r="B84" s="51">
        <v>80</v>
      </c>
      <c r="C84" s="10" t="s">
        <v>166</v>
      </c>
      <c r="D84" s="55">
        <v>9380</v>
      </c>
      <c r="H84"/>
      <c r="I84"/>
      <c r="K84" s="9"/>
    </row>
    <row r="85" spans="2:11" ht="15">
      <c r="B85" s="51">
        <v>81</v>
      </c>
      <c r="C85" s="11" t="s">
        <v>13</v>
      </c>
      <c r="D85" s="54">
        <v>9155</v>
      </c>
      <c r="H85"/>
      <c r="I85"/>
      <c r="K85" s="9"/>
    </row>
    <row r="86" spans="2:11" ht="15">
      <c r="B86" s="51">
        <v>82</v>
      </c>
      <c r="C86" s="10" t="s">
        <v>132</v>
      </c>
      <c r="D86" s="55">
        <v>9134</v>
      </c>
      <c r="H86"/>
      <c r="I86"/>
      <c r="K86" s="9"/>
    </row>
    <row r="87" spans="2:11" ht="15">
      <c r="B87" s="51">
        <v>83</v>
      </c>
      <c r="C87" s="11" t="s">
        <v>48</v>
      </c>
      <c r="D87" s="54">
        <v>8731</v>
      </c>
      <c r="H87"/>
      <c r="I87"/>
      <c r="K87" s="9"/>
    </row>
    <row r="88" spans="2:11" ht="15">
      <c r="B88" s="51">
        <v>84</v>
      </c>
      <c r="C88" s="10" t="s">
        <v>0</v>
      </c>
      <c r="D88" s="55">
        <v>8382</v>
      </c>
      <c r="H88"/>
      <c r="I88"/>
      <c r="K88" s="9"/>
    </row>
    <row r="89" spans="2:11" ht="15">
      <c r="B89" s="51">
        <v>85</v>
      </c>
      <c r="C89" s="11" t="s">
        <v>141</v>
      </c>
      <c r="D89" s="54">
        <v>8368</v>
      </c>
      <c r="H89"/>
      <c r="I89"/>
      <c r="K89" s="9"/>
    </row>
    <row r="90" spans="2:11" ht="15">
      <c r="B90" s="51">
        <v>86</v>
      </c>
      <c r="C90" s="11" t="s">
        <v>64</v>
      </c>
      <c r="D90" s="54">
        <v>8262</v>
      </c>
      <c r="H90"/>
      <c r="I90"/>
      <c r="K90" s="9"/>
    </row>
    <row r="91" spans="2:11" ht="15">
      <c r="B91" s="51">
        <v>87</v>
      </c>
      <c r="C91" s="10" t="s">
        <v>127</v>
      </c>
      <c r="D91" s="54">
        <v>7862</v>
      </c>
      <c r="H91"/>
      <c r="I91"/>
      <c r="K91" s="9"/>
    </row>
    <row r="92" spans="2:11" ht="15">
      <c r="B92" s="51">
        <v>88</v>
      </c>
      <c r="C92" s="11" t="s">
        <v>159</v>
      </c>
      <c r="D92" s="54">
        <v>7503</v>
      </c>
      <c r="H92"/>
      <c r="I92"/>
      <c r="K92" s="9"/>
    </row>
    <row r="93" spans="2:11" ht="15">
      <c r="B93" s="51">
        <v>89</v>
      </c>
      <c r="C93" s="10" t="s">
        <v>34</v>
      </c>
      <c r="D93" s="55">
        <v>7048</v>
      </c>
      <c r="H93"/>
      <c r="I93"/>
      <c r="K93" s="9"/>
    </row>
    <row r="94" spans="2:11" ht="15">
      <c r="B94" s="51">
        <v>90</v>
      </c>
      <c r="C94" s="11" t="s">
        <v>139</v>
      </c>
      <c r="D94" s="54">
        <v>6929</v>
      </c>
      <c r="H94"/>
      <c r="I94"/>
      <c r="K94" s="9"/>
    </row>
    <row r="95" spans="2:11" ht="15">
      <c r="B95" s="51">
        <v>91</v>
      </c>
      <c r="C95" s="10" t="s">
        <v>126</v>
      </c>
      <c r="D95" s="54">
        <v>6786</v>
      </c>
      <c r="H95"/>
      <c r="I95"/>
      <c r="K95" s="9"/>
    </row>
    <row r="96" spans="2:11" ht="15">
      <c r="B96" s="51">
        <v>92</v>
      </c>
      <c r="C96" s="10" t="s">
        <v>45</v>
      </c>
      <c r="D96" s="54">
        <v>6541</v>
      </c>
      <c r="H96"/>
      <c r="I96"/>
      <c r="K96" s="9"/>
    </row>
    <row r="97" spans="2:11" ht="15">
      <c r="B97" s="51">
        <v>93</v>
      </c>
      <c r="C97" s="10" t="s">
        <v>158</v>
      </c>
      <c r="D97" s="55">
        <v>6119</v>
      </c>
      <c r="H97"/>
      <c r="I97"/>
      <c r="K97" s="9"/>
    </row>
    <row r="98" spans="2:11" ht="15">
      <c r="B98" s="51">
        <v>94</v>
      </c>
      <c r="C98" s="10" t="s">
        <v>164</v>
      </c>
      <c r="D98" s="55">
        <v>5609</v>
      </c>
      <c r="H98"/>
      <c r="I98"/>
      <c r="K98" s="9"/>
    </row>
    <row r="99" spans="2:11" ht="15">
      <c r="B99" s="51">
        <v>95</v>
      </c>
      <c r="C99" s="10" t="s">
        <v>156</v>
      </c>
      <c r="D99" s="55">
        <v>5557</v>
      </c>
      <c r="H99"/>
      <c r="I99"/>
      <c r="K99" s="9"/>
    </row>
    <row r="100" spans="2:11" ht="15">
      <c r="B100" s="51">
        <v>96</v>
      </c>
      <c r="C100" s="11" t="s">
        <v>121</v>
      </c>
      <c r="D100" s="54">
        <v>5373</v>
      </c>
      <c r="H100"/>
      <c r="I100"/>
      <c r="K100" s="9"/>
    </row>
    <row r="101" spans="2:11" ht="15">
      <c r="B101" s="51">
        <v>97</v>
      </c>
      <c r="C101" s="35" t="s">
        <v>154</v>
      </c>
      <c r="D101" s="54">
        <v>5370</v>
      </c>
      <c r="H101"/>
      <c r="I101"/>
      <c r="K101" s="9"/>
    </row>
    <row r="102" spans="2:11" ht="15">
      <c r="B102" s="51">
        <v>98</v>
      </c>
      <c r="C102" s="10" t="s">
        <v>123</v>
      </c>
      <c r="D102" s="55">
        <v>5226</v>
      </c>
      <c r="H102"/>
      <c r="I102"/>
      <c r="K102" s="9"/>
    </row>
    <row r="103" spans="2:11" ht="15">
      <c r="B103" s="51">
        <v>99</v>
      </c>
      <c r="C103" s="10" t="s">
        <v>117</v>
      </c>
      <c r="D103" s="55">
        <v>5179</v>
      </c>
      <c r="H103"/>
      <c r="I103"/>
      <c r="K103" s="9"/>
    </row>
    <row r="104" spans="2:11" ht="15">
      <c r="B104" s="51">
        <v>100</v>
      </c>
      <c r="C104" s="11" t="s">
        <v>147</v>
      </c>
      <c r="D104" s="54">
        <v>5147</v>
      </c>
      <c r="H104"/>
      <c r="I104"/>
      <c r="K104" s="9"/>
    </row>
    <row r="105" spans="2:11" ht="15">
      <c r="B105" s="51">
        <v>101</v>
      </c>
      <c r="C105" s="10" t="s">
        <v>78</v>
      </c>
      <c r="D105" s="55">
        <v>4974</v>
      </c>
      <c r="H105"/>
      <c r="I105"/>
      <c r="K105" s="9"/>
    </row>
    <row r="106" spans="2:11" ht="15">
      <c r="B106" s="51">
        <v>102</v>
      </c>
      <c r="C106" s="10" t="s">
        <v>113</v>
      </c>
      <c r="D106" s="42">
        <v>4882</v>
      </c>
      <c r="H106"/>
      <c r="I106"/>
      <c r="K106" s="9"/>
    </row>
    <row r="107" spans="2:11" ht="15">
      <c r="B107" s="51">
        <v>103</v>
      </c>
      <c r="C107" s="11" t="s">
        <v>129</v>
      </c>
      <c r="D107" s="54">
        <v>4581</v>
      </c>
      <c r="H107"/>
      <c r="I107"/>
      <c r="K107" s="9"/>
    </row>
    <row r="108" spans="2:11" ht="15">
      <c r="B108" s="51">
        <v>104</v>
      </c>
      <c r="C108" s="11" t="s">
        <v>15</v>
      </c>
      <c r="D108" s="54">
        <v>4418</v>
      </c>
      <c r="H108"/>
      <c r="I108"/>
      <c r="K108" s="9"/>
    </row>
    <row r="109" spans="2:11" ht="15">
      <c r="B109" s="51">
        <v>105</v>
      </c>
      <c r="C109" s="10" t="s">
        <v>157</v>
      </c>
      <c r="D109" s="55">
        <v>4349</v>
      </c>
      <c r="H109"/>
      <c r="I109"/>
      <c r="K109" s="9"/>
    </row>
    <row r="110" spans="2:11" ht="15">
      <c r="B110" s="51">
        <v>106</v>
      </c>
      <c r="C110" s="10" t="s">
        <v>201</v>
      </c>
      <c r="D110" s="55">
        <v>4188</v>
      </c>
      <c r="H110"/>
      <c r="I110"/>
      <c r="K110" s="9"/>
    </row>
    <row r="111" spans="2:11" ht="15">
      <c r="B111" s="51">
        <v>107</v>
      </c>
      <c r="C111" s="11" t="s">
        <v>204</v>
      </c>
      <c r="D111" s="54">
        <v>3834</v>
      </c>
      <c r="H111"/>
      <c r="I111"/>
      <c r="K111" s="9"/>
    </row>
    <row r="112" spans="2:11" ht="15">
      <c r="B112" s="51">
        <v>108</v>
      </c>
      <c r="C112" s="10" t="s">
        <v>197</v>
      </c>
      <c r="D112" s="54">
        <v>3582</v>
      </c>
      <c r="H112"/>
      <c r="I112"/>
      <c r="K112" s="9"/>
    </row>
    <row r="113" spans="2:11" ht="15">
      <c r="B113" s="51">
        <v>109</v>
      </c>
      <c r="C113" s="10" t="s">
        <v>218</v>
      </c>
      <c r="D113" s="55">
        <v>3554</v>
      </c>
      <c r="H113"/>
      <c r="I113"/>
      <c r="K113" s="9"/>
    </row>
    <row r="114" spans="2:11" ht="15">
      <c r="B114" s="51">
        <v>110</v>
      </c>
      <c r="C114" s="10" t="s">
        <v>198</v>
      </c>
      <c r="D114" s="55">
        <v>3411</v>
      </c>
      <c r="H114"/>
      <c r="I114"/>
      <c r="K114" s="9"/>
    </row>
    <row r="115" spans="2:11" ht="15">
      <c r="B115" s="51">
        <v>111</v>
      </c>
      <c r="C115" s="10" t="s">
        <v>184</v>
      </c>
      <c r="D115" s="55">
        <v>3407</v>
      </c>
      <c r="H115"/>
      <c r="I115"/>
      <c r="K115" s="9"/>
    </row>
    <row r="116" spans="2:11" ht="15">
      <c r="B116" s="51">
        <v>112</v>
      </c>
      <c r="C116" s="10" t="s">
        <v>208</v>
      </c>
      <c r="D116" s="54">
        <v>3111</v>
      </c>
      <c r="H116"/>
      <c r="I116"/>
      <c r="K116" s="9"/>
    </row>
    <row r="117" spans="2:11" ht="15">
      <c r="B117" s="51">
        <v>113</v>
      </c>
      <c r="C117" s="10" t="s">
        <v>206</v>
      </c>
      <c r="D117" s="54">
        <v>3097</v>
      </c>
      <c r="H117"/>
      <c r="I117"/>
      <c r="K117" s="9"/>
    </row>
    <row r="118" spans="2:11" ht="15">
      <c r="B118" s="51">
        <v>114</v>
      </c>
      <c r="C118" s="11" t="s">
        <v>19</v>
      </c>
      <c r="D118" s="54">
        <v>2774</v>
      </c>
      <c r="H118"/>
      <c r="I118"/>
      <c r="K118" s="9"/>
    </row>
    <row r="119" spans="2:11" ht="15">
      <c r="B119" s="51">
        <v>115</v>
      </c>
      <c r="C119" s="36" t="s">
        <v>186</v>
      </c>
      <c r="D119" s="54">
        <v>2765</v>
      </c>
      <c r="H119"/>
      <c r="I119"/>
      <c r="K119" s="9"/>
    </row>
    <row r="120" spans="2:11" ht="15">
      <c r="B120" s="51">
        <v>116</v>
      </c>
      <c r="C120" s="10" t="s">
        <v>211</v>
      </c>
      <c r="D120" s="55">
        <v>2667</v>
      </c>
      <c r="H120"/>
      <c r="I120"/>
      <c r="K120" s="9"/>
    </row>
    <row r="121" spans="2:11" ht="15">
      <c r="B121" s="51">
        <v>117</v>
      </c>
      <c r="C121" s="35" t="s">
        <v>247</v>
      </c>
      <c r="D121" s="54">
        <v>2636</v>
      </c>
      <c r="H121"/>
      <c r="I121"/>
      <c r="K121" s="9"/>
    </row>
    <row r="122" spans="2:11" ht="15">
      <c r="B122" s="51">
        <v>118</v>
      </c>
      <c r="C122" s="10" t="s">
        <v>27</v>
      </c>
      <c r="D122" s="54">
        <v>2328</v>
      </c>
      <c r="H122"/>
      <c r="I122"/>
      <c r="K122" s="9"/>
    </row>
    <row r="123" spans="2:11" ht="15">
      <c r="B123" s="51">
        <v>119</v>
      </c>
      <c r="C123" s="10" t="s">
        <v>55</v>
      </c>
      <c r="D123" s="54">
        <v>2216</v>
      </c>
      <c r="H123"/>
      <c r="I123"/>
      <c r="K123" s="9"/>
    </row>
    <row r="124" spans="2:11" ht="15">
      <c r="B124" s="51">
        <v>120</v>
      </c>
      <c r="C124" s="10" t="s">
        <v>207</v>
      </c>
      <c r="D124" s="54">
        <v>1959</v>
      </c>
      <c r="H124"/>
      <c r="I124"/>
      <c r="K124" s="9"/>
    </row>
    <row r="125" spans="2:11" ht="15">
      <c r="B125" s="51">
        <v>121</v>
      </c>
      <c r="C125" s="11" t="s">
        <v>236</v>
      </c>
      <c r="D125" s="54">
        <v>1945</v>
      </c>
      <c r="H125"/>
      <c r="I125"/>
      <c r="K125" s="9"/>
    </row>
    <row r="126" spans="2:11" ht="15">
      <c r="B126" s="51">
        <v>122</v>
      </c>
      <c r="C126" s="10" t="s">
        <v>8</v>
      </c>
      <c r="D126" s="55">
        <v>1875</v>
      </c>
      <c r="H126"/>
      <c r="I126"/>
      <c r="K126" s="9"/>
    </row>
    <row r="127" spans="2:11" ht="15">
      <c r="B127" s="51">
        <v>123</v>
      </c>
      <c r="C127" s="10" t="s">
        <v>239</v>
      </c>
      <c r="D127" s="55">
        <v>1826</v>
      </c>
      <c r="H127"/>
      <c r="I127"/>
      <c r="K127" s="9"/>
    </row>
    <row r="128" spans="2:11" ht="15">
      <c r="B128" s="51">
        <v>124</v>
      </c>
      <c r="C128" s="11" t="s">
        <v>202</v>
      </c>
      <c r="D128" s="54">
        <v>1741</v>
      </c>
      <c r="H128"/>
      <c r="I128"/>
      <c r="K128" s="9"/>
    </row>
    <row r="129" spans="2:11" ht="15">
      <c r="B129" s="51">
        <v>125</v>
      </c>
      <c r="C129" s="10" t="s">
        <v>3</v>
      </c>
      <c r="D129" s="55">
        <v>1663</v>
      </c>
      <c r="H129"/>
      <c r="I129"/>
      <c r="K129" s="9"/>
    </row>
    <row r="130" spans="2:11" ht="15">
      <c r="B130" s="51">
        <v>126</v>
      </c>
      <c r="C130" s="11" t="s">
        <v>210</v>
      </c>
      <c r="D130" s="54">
        <v>1646</v>
      </c>
      <c r="H130"/>
      <c r="I130"/>
      <c r="K130" s="9"/>
    </row>
    <row r="131" spans="2:11" ht="15">
      <c r="B131" s="51">
        <v>127</v>
      </c>
      <c r="C131" s="11" t="s">
        <v>238</v>
      </c>
      <c r="D131" s="54">
        <v>1567</v>
      </c>
      <c r="H131"/>
      <c r="I131"/>
      <c r="K131" s="9"/>
    </row>
    <row r="132" spans="2:11" ht="15">
      <c r="B132" s="51">
        <v>128</v>
      </c>
      <c r="C132" s="11" t="s">
        <v>69</v>
      </c>
      <c r="D132" s="54">
        <v>1546</v>
      </c>
      <c r="H132"/>
      <c r="I132"/>
      <c r="K132" s="9"/>
    </row>
    <row r="133" spans="2:11" ht="15">
      <c r="B133" s="51">
        <v>129</v>
      </c>
      <c r="C133" s="10" t="s">
        <v>53</v>
      </c>
      <c r="D133" s="54">
        <v>1532</v>
      </c>
      <c r="H133"/>
      <c r="I133"/>
      <c r="K133" s="9"/>
    </row>
    <row r="134" spans="2:11" ht="15">
      <c r="B134" s="51">
        <v>130</v>
      </c>
      <c r="C134" s="10" t="s">
        <v>31</v>
      </c>
      <c r="D134" s="55">
        <v>1519</v>
      </c>
      <c r="H134"/>
      <c r="I134"/>
      <c r="K134" s="9"/>
    </row>
    <row r="135" spans="2:11" ht="15">
      <c r="B135" s="51">
        <v>131</v>
      </c>
      <c r="C135" s="11" t="s">
        <v>16</v>
      </c>
      <c r="D135" s="54">
        <v>1517</v>
      </c>
      <c r="H135"/>
      <c r="I135"/>
      <c r="K135" s="9"/>
    </row>
    <row r="136" spans="2:11" ht="15">
      <c r="B136" s="51">
        <v>132</v>
      </c>
      <c r="C136" s="10" t="s">
        <v>255</v>
      </c>
      <c r="D136" s="54">
        <v>1473</v>
      </c>
      <c r="H136"/>
      <c r="I136"/>
      <c r="K136" s="9"/>
    </row>
    <row r="137" spans="2:11" ht="15">
      <c r="B137" s="51">
        <v>133</v>
      </c>
      <c r="C137" s="10" t="s">
        <v>193</v>
      </c>
      <c r="D137" s="55">
        <v>1333</v>
      </c>
      <c r="H137"/>
      <c r="I137"/>
      <c r="K137" s="9"/>
    </row>
    <row r="138" spans="2:11" ht="15">
      <c r="B138" s="51">
        <v>134</v>
      </c>
      <c r="C138" s="10" t="s">
        <v>191</v>
      </c>
      <c r="D138" s="55">
        <v>1298</v>
      </c>
      <c r="H138"/>
      <c r="I138"/>
      <c r="K138" s="9"/>
    </row>
    <row r="139" spans="2:11" ht="15">
      <c r="B139" s="51">
        <v>135</v>
      </c>
      <c r="C139" s="10" t="s">
        <v>33</v>
      </c>
      <c r="D139" s="54">
        <v>1255</v>
      </c>
      <c r="H139"/>
      <c r="I139"/>
      <c r="K139" s="9"/>
    </row>
    <row r="140" spans="2:11" ht="15">
      <c r="B140" s="51">
        <v>136</v>
      </c>
      <c r="C140" s="11" t="s">
        <v>29</v>
      </c>
      <c r="D140" s="54">
        <v>1248</v>
      </c>
      <c r="H140"/>
      <c r="I140"/>
      <c r="K140" s="9"/>
    </row>
    <row r="141" spans="2:11" ht="15">
      <c r="B141" s="51">
        <v>137</v>
      </c>
      <c r="C141" s="10" t="s">
        <v>9</v>
      </c>
      <c r="D141" s="54">
        <v>1209</v>
      </c>
      <c r="H141"/>
      <c r="I141"/>
      <c r="K141" s="9"/>
    </row>
    <row r="142" spans="2:11" ht="15">
      <c r="B142" s="51">
        <v>138</v>
      </c>
      <c r="C142" s="10" t="s">
        <v>219</v>
      </c>
      <c r="D142" s="54">
        <v>1162</v>
      </c>
      <c r="H142"/>
      <c r="I142"/>
      <c r="K142" s="9"/>
    </row>
    <row r="143" spans="2:11" ht="15">
      <c r="B143" s="51">
        <v>139</v>
      </c>
      <c r="C143" s="10" t="s">
        <v>180</v>
      </c>
      <c r="D143" s="42">
        <v>1151</v>
      </c>
      <c r="H143"/>
      <c r="I143"/>
      <c r="K143" s="9"/>
    </row>
    <row r="144" spans="2:11" ht="15">
      <c r="B144" s="51">
        <v>140</v>
      </c>
      <c r="C144" s="10" t="s">
        <v>4</v>
      </c>
      <c r="D144" s="54">
        <v>1072</v>
      </c>
      <c r="H144"/>
      <c r="I144"/>
      <c r="K144" s="9"/>
    </row>
    <row r="145" spans="2:11" ht="15">
      <c r="B145" s="51">
        <v>141</v>
      </c>
      <c r="C145" s="11" t="s">
        <v>21</v>
      </c>
      <c r="D145" s="54">
        <v>1061</v>
      </c>
      <c r="H145"/>
      <c r="I145"/>
      <c r="K145" s="9"/>
    </row>
    <row r="146" spans="2:11" ht="15">
      <c r="B146" s="51">
        <v>142</v>
      </c>
      <c r="C146" s="10" t="s">
        <v>220</v>
      </c>
      <c r="D146" s="54">
        <v>1060</v>
      </c>
      <c r="H146"/>
      <c r="I146"/>
      <c r="K146" s="9"/>
    </row>
    <row r="147" spans="2:11" ht="15">
      <c r="B147" s="51">
        <v>143</v>
      </c>
      <c r="C147" s="10" t="s">
        <v>28</v>
      </c>
      <c r="D147" s="54">
        <v>994</v>
      </c>
      <c r="H147"/>
      <c r="I147"/>
      <c r="K147" s="9"/>
    </row>
    <row r="148" spans="2:11" ht="15">
      <c r="B148" s="51">
        <v>144</v>
      </c>
      <c r="C148" s="11" t="s">
        <v>214</v>
      </c>
      <c r="D148" s="54">
        <v>993</v>
      </c>
      <c r="H148"/>
      <c r="I148"/>
      <c r="K148" s="9"/>
    </row>
    <row r="149" spans="2:11" ht="15">
      <c r="B149" s="51">
        <v>145</v>
      </c>
      <c r="C149" s="11" t="s">
        <v>179</v>
      </c>
      <c r="D149" s="54">
        <v>957</v>
      </c>
      <c r="H149"/>
      <c r="I149"/>
      <c r="K149" s="9"/>
    </row>
    <row r="150" spans="2:11" ht="15">
      <c r="B150" s="51">
        <v>146</v>
      </c>
      <c r="C150" s="11" t="s">
        <v>199</v>
      </c>
      <c r="D150" s="54">
        <v>955</v>
      </c>
      <c r="H150"/>
      <c r="I150"/>
      <c r="K150" s="9"/>
    </row>
    <row r="151" spans="2:11" ht="15">
      <c r="B151" s="51">
        <v>147</v>
      </c>
      <c r="C151" s="11" t="s">
        <v>12</v>
      </c>
      <c r="D151" s="54">
        <v>912</v>
      </c>
      <c r="H151"/>
      <c r="I151"/>
      <c r="K151" s="9"/>
    </row>
    <row r="152" spans="2:11" ht="15">
      <c r="B152" s="51">
        <v>148</v>
      </c>
      <c r="C152" s="10" t="s">
        <v>217</v>
      </c>
      <c r="D152" s="54">
        <v>817</v>
      </c>
      <c r="H152"/>
      <c r="I152"/>
      <c r="K152" s="9"/>
    </row>
    <row r="153" spans="2:11" ht="15">
      <c r="B153" s="51">
        <v>149</v>
      </c>
      <c r="C153" s="11" t="s">
        <v>213</v>
      </c>
      <c r="D153" s="54">
        <v>815</v>
      </c>
      <c r="H153"/>
      <c r="I153"/>
      <c r="K153" s="9"/>
    </row>
    <row r="154" spans="2:11" ht="15">
      <c r="B154" s="51">
        <v>150</v>
      </c>
      <c r="C154" s="10" t="s">
        <v>35</v>
      </c>
      <c r="D154" s="55">
        <v>802</v>
      </c>
      <c r="H154"/>
      <c r="I154"/>
      <c r="K154" s="9"/>
    </row>
    <row r="155" spans="2:11" ht="15">
      <c r="B155" s="51">
        <v>151</v>
      </c>
      <c r="C155" s="11" t="s">
        <v>192</v>
      </c>
      <c r="D155" s="54">
        <v>768</v>
      </c>
      <c r="H155"/>
      <c r="I155"/>
      <c r="K155" s="9"/>
    </row>
    <row r="156" spans="2:11" ht="15">
      <c r="B156" s="51">
        <v>152</v>
      </c>
      <c r="C156" s="11" t="s">
        <v>20</v>
      </c>
      <c r="D156" s="54">
        <v>756</v>
      </c>
      <c r="H156"/>
      <c r="I156"/>
      <c r="K156" s="9"/>
    </row>
    <row r="157" spans="2:11" ht="15">
      <c r="B157" s="51">
        <v>153</v>
      </c>
      <c r="C157" s="10" t="s">
        <v>190</v>
      </c>
      <c r="D157" s="54">
        <v>755</v>
      </c>
      <c r="H157"/>
      <c r="I157"/>
      <c r="K157" s="9"/>
    </row>
    <row r="158" spans="2:11" ht="15">
      <c r="B158" s="51">
        <v>154</v>
      </c>
      <c r="C158" s="10" t="s">
        <v>222</v>
      </c>
      <c r="D158" s="54">
        <v>724</v>
      </c>
      <c r="H158"/>
      <c r="I158"/>
      <c r="K158" s="9"/>
    </row>
    <row r="159" spans="2:11" ht="15">
      <c r="B159" s="51">
        <v>155</v>
      </c>
      <c r="C159" s="10" t="s">
        <v>30</v>
      </c>
      <c r="D159" s="54">
        <v>721</v>
      </c>
      <c r="H159"/>
      <c r="I159"/>
      <c r="K159" s="9"/>
    </row>
    <row r="160" spans="2:11" ht="15">
      <c r="B160" s="51">
        <v>156</v>
      </c>
      <c r="C160" s="10" t="s">
        <v>248</v>
      </c>
      <c r="D160" s="54">
        <v>704</v>
      </c>
      <c r="H160"/>
      <c r="I160"/>
      <c r="K160" s="9"/>
    </row>
    <row r="161" spans="2:11" ht="15">
      <c r="B161" s="51">
        <v>157</v>
      </c>
      <c r="C161" s="10" t="s">
        <v>11</v>
      </c>
      <c r="D161" s="55">
        <v>700</v>
      </c>
      <c r="H161"/>
      <c r="I161"/>
      <c r="K161" s="9"/>
    </row>
    <row r="162" spans="2:11" ht="15">
      <c r="B162" s="51">
        <v>158</v>
      </c>
      <c r="C162" s="10" t="s">
        <v>63</v>
      </c>
      <c r="D162" s="55">
        <v>674</v>
      </c>
      <c r="H162"/>
      <c r="I162"/>
      <c r="K162" s="9"/>
    </row>
    <row r="163" spans="2:11" ht="15">
      <c r="B163" s="51">
        <v>159</v>
      </c>
      <c r="C163" s="10" t="s">
        <v>181</v>
      </c>
      <c r="D163" s="54">
        <v>627</v>
      </c>
      <c r="H163"/>
      <c r="I163"/>
      <c r="K163" s="9"/>
    </row>
    <row r="164" spans="2:11" ht="15">
      <c r="B164" s="51">
        <v>160</v>
      </c>
      <c r="C164" s="10" t="s">
        <v>32</v>
      </c>
      <c r="D164" s="54">
        <v>624</v>
      </c>
      <c r="H164"/>
      <c r="I164"/>
      <c r="K164" s="9"/>
    </row>
    <row r="165" spans="2:11" ht="15">
      <c r="B165" s="51">
        <v>161</v>
      </c>
      <c r="C165" s="11" t="s">
        <v>221</v>
      </c>
      <c r="D165" s="54">
        <v>617</v>
      </c>
      <c r="H165"/>
      <c r="I165"/>
      <c r="K165" s="9"/>
    </row>
    <row r="166" spans="2:11" ht="15">
      <c r="B166" s="51">
        <v>162</v>
      </c>
      <c r="C166" s="10" t="s">
        <v>182</v>
      </c>
      <c r="D166" s="54">
        <v>614</v>
      </c>
      <c r="H166"/>
      <c r="I166"/>
      <c r="K166" s="9"/>
    </row>
    <row r="167" spans="2:11" ht="15">
      <c r="B167" s="51">
        <v>163</v>
      </c>
      <c r="C167" s="11" t="s">
        <v>17</v>
      </c>
      <c r="D167" s="54">
        <v>581</v>
      </c>
      <c r="H167"/>
      <c r="I167"/>
      <c r="K167" s="9"/>
    </row>
    <row r="168" spans="2:11" ht="15">
      <c r="B168" s="51">
        <v>164</v>
      </c>
      <c r="C168" s="10" t="s">
        <v>196</v>
      </c>
      <c r="D168" s="54">
        <v>545</v>
      </c>
      <c r="H168"/>
      <c r="I168"/>
      <c r="K168" s="9"/>
    </row>
    <row r="169" spans="2:11" ht="15">
      <c r="B169" s="51">
        <v>165</v>
      </c>
      <c r="C169" s="35" t="s">
        <v>188</v>
      </c>
      <c r="D169" s="54">
        <v>506</v>
      </c>
      <c r="H169"/>
      <c r="I169"/>
      <c r="K169" s="9"/>
    </row>
    <row r="170" spans="2:11" ht="15">
      <c r="B170" s="51">
        <v>166</v>
      </c>
      <c r="C170" s="10" t="s">
        <v>189</v>
      </c>
      <c r="D170" s="54">
        <v>503</v>
      </c>
      <c r="H170"/>
      <c r="I170"/>
      <c r="K170" s="9"/>
    </row>
    <row r="171" spans="2:11" ht="15">
      <c r="B171" s="51">
        <v>167</v>
      </c>
      <c r="C171" s="10" t="s">
        <v>40</v>
      </c>
      <c r="D171" s="54">
        <v>492</v>
      </c>
      <c r="H171"/>
      <c r="I171"/>
      <c r="K171" s="9"/>
    </row>
    <row r="172" spans="2:11" ht="15">
      <c r="B172" s="51">
        <v>168</v>
      </c>
      <c r="C172" s="11" t="s">
        <v>14</v>
      </c>
      <c r="D172" s="54">
        <v>470</v>
      </c>
      <c r="H172"/>
      <c r="I172"/>
      <c r="K172" s="9"/>
    </row>
    <row r="173" spans="2:11" ht="15">
      <c r="B173" s="51">
        <v>169</v>
      </c>
      <c r="C173" s="10" t="s">
        <v>195</v>
      </c>
      <c r="D173" s="54">
        <v>456</v>
      </c>
      <c r="H173"/>
      <c r="I173"/>
      <c r="K173" s="9"/>
    </row>
    <row r="174" spans="2:11" ht="15">
      <c r="B174" s="51">
        <v>170</v>
      </c>
      <c r="C174" s="11" t="s">
        <v>47</v>
      </c>
      <c r="D174" s="54">
        <v>438</v>
      </c>
      <c r="H174"/>
      <c r="I174"/>
      <c r="K174" s="9"/>
    </row>
    <row r="175" spans="2:11" ht="15">
      <c r="B175" s="51">
        <v>171</v>
      </c>
      <c r="C175" s="10" t="s">
        <v>224</v>
      </c>
      <c r="D175" s="54">
        <v>435</v>
      </c>
      <c r="H175"/>
      <c r="I175"/>
      <c r="K175" s="9"/>
    </row>
    <row r="176" spans="2:11" ht="15">
      <c r="B176" s="51">
        <v>172</v>
      </c>
      <c r="C176" s="10" t="s">
        <v>223</v>
      </c>
      <c r="D176" s="54">
        <v>366</v>
      </c>
      <c r="H176"/>
      <c r="I176"/>
      <c r="K176" s="9"/>
    </row>
    <row r="177" spans="2:11" ht="15">
      <c r="B177" s="51">
        <v>173</v>
      </c>
      <c r="C177" s="10" t="s">
        <v>66</v>
      </c>
      <c r="D177" s="54">
        <v>356</v>
      </c>
      <c r="H177"/>
      <c r="I177"/>
      <c r="K177" s="9"/>
    </row>
    <row r="178" spans="2:11" ht="15">
      <c r="B178" s="51">
        <v>174</v>
      </c>
      <c r="C178" s="10" t="s">
        <v>215</v>
      </c>
      <c r="D178" s="54">
        <v>353</v>
      </c>
      <c r="H178"/>
      <c r="I178"/>
      <c r="K178" s="9"/>
    </row>
    <row r="179" spans="2:11" ht="15">
      <c r="B179" s="51">
        <v>175</v>
      </c>
      <c r="C179" s="11" t="s">
        <v>194</v>
      </c>
      <c r="D179" s="54">
        <v>329</v>
      </c>
      <c r="H179"/>
      <c r="I179"/>
      <c r="K179" s="9"/>
    </row>
    <row r="180" spans="2:11" ht="15">
      <c r="B180" s="51">
        <v>176</v>
      </c>
      <c r="C180" s="11" t="s">
        <v>22</v>
      </c>
      <c r="D180" s="54">
        <v>316</v>
      </c>
      <c r="H180"/>
      <c r="I180"/>
      <c r="K180" s="9"/>
    </row>
    <row r="181" spans="2:11" ht="15">
      <c r="B181" s="51">
        <v>177</v>
      </c>
      <c r="C181" s="11" t="s">
        <v>209</v>
      </c>
      <c r="D181" s="54">
        <v>313</v>
      </c>
      <c r="H181"/>
      <c r="I181"/>
      <c r="K181" s="9"/>
    </row>
    <row r="182" spans="2:11" ht="15">
      <c r="B182" s="51">
        <v>178</v>
      </c>
      <c r="C182" s="11" t="s">
        <v>18</v>
      </c>
      <c r="D182" s="54">
        <v>270</v>
      </c>
      <c r="H182"/>
      <c r="I182"/>
      <c r="K182" s="9"/>
    </row>
    <row r="183" spans="2:11" ht="15">
      <c r="B183" s="51">
        <v>179</v>
      </c>
      <c r="C183" s="10" t="s">
        <v>183</v>
      </c>
      <c r="D183" s="54">
        <v>269</v>
      </c>
      <c r="H183"/>
      <c r="I183"/>
      <c r="K183" s="9"/>
    </row>
    <row r="184" spans="2:11" ht="15">
      <c r="B184" s="51">
        <v>180</v>
      </c>
      <c r="C184" s="11" t="s">
        <v>203</v>
      </c>
      <c r="D184" s="54">
        <v>251</v>
      </c>
      <c r="H184"/>
      <c r="I184"/>
      <c r="K184" s="9"/>
    </row>
    <row r="185" spans="2:11" ht="15">
      <c r="B185" s="51">
        <v>181</v>
      </c>
      <c r="C185" s="11" t="s">
        <v>44</v>
      </c>
      <c r="D185" s="54">
        <v>236</v>
      </c>
      <c r="H185"/>
      <c r="I185"/>
      <c r="K185" s="9"/>
    </row>
    <row r="186" spans="2:11" ht="15">
      <c r="B186" s="51">
        <v>182</v>
      </c>
      <c r="C186" s="10" t="s">
        <v>225</v>
      </c>
      <c r="D186" s="54">
        <v>218</v>
      </c>
      <c r="H186"/>
      <c r="I186"/>
      <c r="K186" s="9"/>
    </row>
    <row r="187" spans="2:11" ht="15">
      <c r="B187" s="51">
        <v>183</v>
      </c>
      <c r="C187" s="11" t="s">
        <v>7</v>
      </c>
      <c r="D187" s="54">
        <v>183</v>
      </c>
      <c r="H187"/>
      <c r="I187"/>
      <c r="K187" s="9"/>
    </row>
    <row r="188" spans="2:11" ht="15">
      <c r="B188" s="51">
        <v>184</v>
      </c>
      <c r="C188" s="35" t="s">
        <v>212</v>
      </c>
      <c r="D188" s="54">
        <v>164</v>
      </c>
      <c r="H188"/>
      <c r="I188"/>
      <c r="K188" s="9"/>
    </row>
    <row r="189" spans="2:11" ht="15">
      <c r="B189" s="51">
        <v>185</v>
      </c>
      <c r="C189" s="10" t="s">
        <v>229</v>
      </c>
      <c r="D189" s="55">
        <v>156</v>
      </c>
      <c r="H189"/>
      <c r="I189"/>
      <c r="K189" s="9"/>
    </row>
    <row r="190" spans="2:11" ht="15">
      <c r="B190" s="51">
        <v>186</v>
      </c>
      <c r="C190" s="10" t="s">
        <v>59</v>
      </c>
      <c r="D190" s="54">
        <v>125</v>
      </c>
      <c r="H190"/>
      <c r="I190"/>
      <c r="K190" s="9"/>
    </row>
    <row r="191" spans="2:11" ht="15">
      <c r="B191" s="51">
        <v>187</v>
      </c>
      <c r="C191" s="10" t="s">
        <v>235</v>
      </c>
      <c r="D191" s="55">
        <v>97</v>
      </c>
      <c r="H191"/>
      <c r="I191"/>
      <c r="K191" s="9"/>
    </row>
    <row r="192" spans="2:11" ht="15">
      <c r="B192" s="51">
        <v>188</v>
      </c>
      <c r="C192" s="10" t="s">
        <v>232</v>
      </c>
      <c r="D192" s="54">
        <v>97</v>
      </c>
      <c r="H192"/>
      <c r="I192"/>
      <c r="K192" s="9"/>
    </row>
    <row r="193" spans="2:11" ht="15">
      <c r="B193" s="51">
        <v>189</v>
      </c>
      <c r="C193" s="10" t="s">
        <v>54</v>
      </c>
      <c r="D193" s="54">
        <v>67</v>
      </c>
      <c r="H193"/>
      <c r="I193"/>
      <c r="K193" s="9"/>
    </row>
    <row r="194" spans="2:11" ht="15">
      <c r="B194" s="51">
        <v>190</v>
      </c>
      <c r="C194" s="10" t="s">
        <v>187</v>
      </c>
      <c r="D194" s="54">
        <v>52</v>
      </c>
      <c r="H194"/>
      <c r="I194"/>
      <c r="K194" s="9"/>
    </row>
    <row r="195" spans="2:11" ht="15">
      <c r="B195" s="51">
        <v>191</v>
      </c>
      <c r="C195" s="10" t="s">
        <v>257</v>
      </c>
      <c r="D195" s="55">
        <v>47</v>
      </c>
      <c r="H195"/>
      <c r="I195"/>
      <c r="K195" s="9"/>
    </row>
    <row r="196" spans="2:11" ht="15">
      <c r="B196" s="51">
        <v>192</v>
      </c>
      <c r="C196" s="11" t="s">
        <v>233</v>
      </c>
      <c r="D196" s="54">
        <v>26</v>
      </c>
      <c r="H196"/>
      <c r="I196"/>
      <c r="K196" s="9"/>
    </row>
    <row r="197" spans="2:11" ht="15">
      <c r="B197" s="51">
        <v>193</v>
      </c>
      <c r="C197" s="10" t="s">
        <v>226</v>
      </c>
      <c r="D197" s="54">
        <v>26</v>
      </c>
      <c r="H197"/>
      <c r="I197"/>
      <c r="K197" s="9"/>
    </row>
    <row r="198" spans="2:11" ht="15">
      <c r="B198" s="51">
        <v>194</v>
      </c>
      <c r="C198" s="10" t="s">
        <v>43</v>
      </c>
      <c r="D198" s="55">
        <v>19</v>
      </c>
      <c r="H198"/>
      <c r="I198"/>
      <c r="K198" s="9"/>
    </row>
    <row r="199" spans="2:11" ht="15">
      <c r="B199" s="51">
        <v>195</v>
      </c>
      <c r="C199" s="11" t="s">
        <v>200</v>
      </c>
      <c r="D199" s="54">
        <v>18</v>
      </c>
      <c r="H199"/>
      <c r="I199"/>
      <c r="K199" s="9"/>
    </row>
    <row r="200" spans="2:11" ht="15">
      <c r="B200" s="51">
        <v>196</v>
      </c>
      <c r="C200" s="10" t="s">
        <v>42</v>
      </c>
      <c r="D200" s="55">
        <v>15</v>
      </c>
      <c r="H200"/>
      <c r="I200"/>
      <c r="K200" s="9"/>
    </row>
    <row r="201" spans="2:11" ht="15">
      <c r="B201" s="51">
        <v>197</v>
      </c>
      <c r="C201" s="10" t="s">
        <v>56</v>
      </c>
      <c r="D201" s="54">
        <v>15</v>
      </c>
      <c r="H201"/>
      <c r="I201"/>
      <c r="K201" s="9"/>
    </row>
    <row r="202" spans="2:11" ht="15">
      <c r="B202" s="51">
        <v>198</v>
      </c>
      <c r="C202" s="11" t="s">
        <v>5</v>
      </c>
      <c r="D202" s="54">
        <v>1</v>
      </c>
      <c r="H202"/>
      <c r="I202"/>
      <c r="K202" s="9"/>
    </row>
    <row r="203" spans="2:11" ht="15">
      <c r="B203" s="51">
        <v>199</v>
      </c>
      <c r="C203" s="11" t="s">
        <v>228</v>
      </c>
      <c r="D203" s="54">
        <v>1</v>
      </c>
      <c r="H203"/>
      <c r="I203"/>
      <c r="K203" s="9"/>
    </row>
    <row r="204" spans="2:11" ht="15">
      <c r="B204" s="51">
        <v>200</v>
      </c>
      <c r="C204" s="10" t="s">
        <v>26</v>
      </c>
      <c r="D204" s="55">
        <v>1</v>
      </c>
      <c r="H204"/>
      <c r="I204"/>
      <c r="K204" s="9"/>
    </row>
    <row r="205" spans="2:11" ht="15">
      <c r="B205" s="51">
        <v>201</v>
      </c>
      <c r="C205" s="10" t="s">
        <v>230</v>
      </c>
      <c r="D205" s="55">
        <v>1</v>
      </c>
      <c r="H205"/>
      <c r="I205"/>
      <c r="K205" s="9"/>
    </row>
    <row r="206" spans="2:11" ht="15">
      <c r="B206" s="51">
        <v>202</v>
      </c>
      <c r="C206" s="10" t="s">
        <v>234</v>
      </c>
      <c r="D206" s="55">
        <v>1</v>
      </c>
      <c r="H206"/>
      <c r="I206"/>
      <c r="K206" s="9"/>
    </row>
    <row r="207" spans="2:11" ht="15">
      <c r="B207" s="51">
        <v>203</v>
      </c>
      <c r="C207" s="10" t="s">
        <v>36</v>
      </c>
      <c r="D207" s="55">
        <v>1</v>
      </c>
      <c r="H207"/>
      <c r="I207"/>
      <c r="K207" s="9"/>
    </row>
    <row r="208" spans="2:11" ht="15">
      <c r="B208" s="51">
        <v>204</v>
      </c>
      <c r="C208" s="11" t="s">
        <v>249</v>
      </c>
      <c r="D208" s="54">
        <v>1</v>
      </c>
      <c r="H208"/>
      <c r="I208"/>
      <c r="K208" s="9"/>
    </row>
    <row r="209" spans="2:11" ht="15">
      <c r="B209" s="51">
        <v>205</v>
      </c>
      <c r="C209" s="11" t="s">
        <v>231</v>
      </c>
      <c r="D209" s="54">
        <v>1</v>
      </c>
      <c r="H209"/>
      <c r="I209"/>
      <c r="K209" s="9"/>
    </row>
    <row r="210" spans="2:11" ht="15">
      <c r="B210" s="51">
        <v>206</v>
      </c>
      <c r="C210" s="10" t="s">
        <v>185</v>
      </c>
      <c r="D210" s="54">
        <v>1</v>
      </c>
      <c r="H210"/>
      <c r="I210"/>
      <c r="K210" s="9"/>
    </row>
    <row r="211" spans="2:11" ht="15">
      <c r="B211" s="51">
        <v>207</v>
      </c>
      <c r="C211" s="10" t="s">
        <v>227</v>
      </c>
      <c r="D211" s="54">
        <v>1</v>
      </c>
      <c r="H211"/>
      <c r="I211"/>
      <c r="K211" s="9"/>
    </row>
    <row r="212" spans="2:11" ht="15.75" thickBot="1">
      <c r="B212" s="52">
        <v>208</v>
      </c>
      <c r="C212" s="48" t="s">
        <v>65</v>
      </c>
      <c r="D212" s="57">
        <v>1</v>
      </c>
      <c r="H212"/>
      <c r="I212"/>
      <c r="K212" s="9"/>
    </row>
    <row r="213" spans="4:9" ht="15">
      <c r="D213" s="45"/>
      <c r="H213"/>
      <c r="I213"/>
    </row>
    <row r="214" spans="3:9" ht="15">
      <c r="C214" s="16" t="s">
        <v>256</v>
      </c>
      <c r="D214" s="58">
        <v>11172154</v>
      </c>
      <c r="H214"/>
      <c r="I214"/>
    </row>
    <row r="215" spans="3:5" ht="15">
      <c r="C215" t="s">
        <v>74</v>
      </c>
      <c r="E215" s="9"/>
    </row>
    <row r="216" ht="15">
      <c r="C216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18"/>
  <sheetViews>
    <sheetView zoomScalePageLayoutView="0" workbookViewId="0" topLeftCell="A1">
      <selection activeCell="C193" sqref="C193"/>
    </sheetView>
  </sheetViews>
  <sheetFormatPr defaultColWidth="9.140625" defaultRowHeight="15"/>
  <cols>
    <col min="2" max="2" width="8.8515625" style="49" customWidth="1"/>
    <col min="3" max="3" width="28.57421875" style="0" bestFit="1" customWidth="1"/>
    <col min="4" max="4" width="15.7109375" style="40" bestFit="1" customWidth="1"/>
  </cols>
  <sheetData>
    <row r="2" ht="15">
      <c r="B2" t="s">
        <v>253</v>
      </c>
    </row>
    <row r="3" ht="15.75" thickBot="1"/>
    <row r="4" spans="2:4" ht="15.75" thickBot="1">
      <c r="B4" s="61"/>
      <c r="C4" s="8" t="s">
        <v>89</v>
      </c>
      <c r="D4" s="41" t="s">
        <v>252</v>
      </c>
    </row>
    <row r="5" spans="2:4" ht="15">
      <c r="B5" s="62">
        <v>1</v>
      </c>
      <c r="C5" s="17" t="s">
        <v>24</v>
      </c>
      <c r="D5" s="59">
        <v>279064</v>
      </c>
    </row>
    <row r="6" spans="2:4" ht="15">
      <c r="B6" s="62">
        <v>2</v>
      </c>
      <c r="C6" s="10" t="s">
        <v>39</v>
      </c>
      <c r="D6" s="54">
        <v>230482</v>
      </c>
    </row>
    <row r="7" spans="2:4" ht="15">
      <c r="B7" s="62">
        <v>3</v>
      </c>
      <c r="C7" s="10" t="s">
        <v>63</v>
      </c>
      <c r="D7" s="54">
        <v>229188</v>
      </c>
    </row>
    <row r="8" spans="2:4" ht="15">
      <c r="B8" s="62">
        <v>4</v>
      </c>
      <c r="C8" s="11" t="s">
        <v>142</v>
      </c>
      <c r="D8" s="54">
        <v>90622</v>
      </c>
    </row>
    <row r="9" spans="2:4" ht="15">
      <c r="B9" s="62">
        <v>5</v>
      </c>
      <c r="C9" s="10" t="s">
        <v>150</v>
      </c>
      <c r="D9" s="54">
        <v>90096</v>
      </c>
    </row>
    <row r="10" spans="2:4" ht="15">
      <c r="B10" s="62">
        <v>6</v>
      </c>
      <c r="C10" s="10" t="s">
        <v>67</v>
      </c>
      <c r="D10" s="54">
        <v>60461</v>
      </c>
    </row>
    <row r="11" spans="2:4" ht="15">
      <c r="B11" s="62">
        <v>7</v>
      </c>
      <c r="C11" s="10" t="s">
        <v>144</v>
      </c>
      <c r="D11" s="54">
        <v>59790</v>
      </c>
    </row>
    <row r="12" spans="2:4" ht="15">
      <c r="B12" s="62">
        <v>8</v>
      </c>
      <c r="C12" s="10" t="s">
        <v>106</v>
      </c>
      <c r="D12" s="54">
        <v>49275</v>
      </c>
    </row>
    <row r="13" spans="2:4" ht="15">
      <c r="B13" s="62">
        <v>9</v>
      </c>
      <c r="C13" s="11" t="s">
        <v>149</v>
      </c>
      <c r="D13" s="54">
        <v>34850</v>
      </c>
    </row>
    <row r="14" spans="2:4" ht="15">
      <c r="B14" s="62">
        <v>10</v>
      </c>
      <c r="C14" s="15" t="s">
        <v>82</v>
      </c>
      <c r="D14" s="58">
        <v>33389</v>
      </c>
    </row>
    <row r="15" spans="2:4" ht="15">
      <c r="B15" s="62">
        <v>11</v>
      </c>
      <c r="C15" s="11" t="s">
        <v>25</v>
      </c>
      <c r="D15" s="54">
        <v>31683</v>
      </c>
    </row>
    <row r="16" spans="2:4" ht="15">
      <c r="B16" s="62">
        <v>12</v>
      </c>
      <c r="C16" s="10" t="s">
        <v>125</v>
      </c>
      <c r="D16" s="54">
        <v>26613</v>
      </c>
    </row>
    <row r="17" spans="2:4" ht="15">
      <c r="B17" s="62">
        <v>13</v>
      </c>
      <c r="C17" s="10" t="s">
        <v>162</v>
      </c>
      <c r="D17" s="54">
        <v>26139</v>
      </c>
    </row>
    <row r="18" spans="2:4" ht="15">
      <c r="B18" s="62">
        <v>14</v>
      </c>
      <c r="C18" s="10" t="s">
        <v>137</v>
      </c>
      <c r="D18" s="54">
        <v>24224</v>
      </c>
    </row>
    <row r="19" spans="2:4" ht="15">
      <c r="B19" s="62">
        <v>15</v>
      </c>
      <c r="C19" s="10" t="s">
        <v>50</v>
      </c>
      <c r="D19" s="54">
        <v>21589</v>
      </c>
    </row>
    <row r="20" spans="2:4" ht="15">
      <c r="B20" s="62">
        <v>16</v>
      </c>
      <c r="C20" s="11" t="s">
        <v>138</v>
      </c>
      <c r="D20" s="54">
        <v>17249</v>
      </c>
    </row>
    <row r="21" spans="2:4" ht="15">
      <c r="B21" s="62">
        <v>17</v>
      </c>
      <c r="C21" s="10" t="s">
        <v>172</v>
      </c>
      <c r="D21" s="54">
        <v>14827</v>
      </c>
    </row>
    <row r="22" spans="2:4" ht="15">
      <c r="B22" s="62">
        <v>18</v>
      </c>
      <c r="C22" s="11" t="s">
        <v>64</v>
      </c>
      <c r="D22" s="54">
        <v>14823</v>
      </c>
    </row>
    <row r="23" spans="2:4" ht="15">
      <c r="B23" s="62">
        <v>19</v>
      </c>
      <c r="C23" s="10" t="s">
        <v>111</v>
      </c>
      <c r="D23" s="54">
        <v>14514</v>
      </c>
    </row>
    <row r="24" spans="2:4" ht="15">
      <c r="B24" s="62">
        <v>20</v>
      </c>
      <c r="C24" s="10" t="s">
        <v>174</v>
      </c>
      <c r="D24" s="54">
        <v>14433</v>
      </c>
    </row>
    <row r="25" spans="2:4" ht="15">
      <c r="B25" s="62">
        <v>21</v>
      </c>
      <c r="C25" s="10" t="s">
        <v>37</v>
      </c>
      <c r="D25" s="54">
        <v>13910</v>
      </c>
    </row>
    <row r="26" spans="2:4" ht="15">
      <c r="B26" s="62">
        <v>22</v>
      </c>
      <c r="C26" s="10" t="s">
        <v>51</v>
      </c>
      <c r="D26" s="54">
        <v>13006</v>
      </c>
    </row>
    <row r="27" spans="2:4" ht="15">
      <c r="B27" s="62">
        <v>23</v>
      </c>
      <c r="C27" s="10" t="s">
        <v>49</v>
      </c>
      <c r="D27" s="54">
        <v>11643</v>
      </c>
    </row>
    <row r="28" spans="2:4" ht="15">
      <c r="B28" s="62">
        <v>24</v>
      </c>
      <c r="C28" s="10" t="s">
        <v>118</v>
      </c>
      <c r="D28" s="54">
        <v>11429</v>
      </c>
    </row>
    <row r="29" spans="2:4" ht="15">
      <c r="B29" s="62">
        <v>25</v>
      </c>
      <c r="C29" s="10" t="s">
        <v>110</v>
      </c>
      <c r="D29" s="54">
        <v>11393</v>
      </c>
    </row>
    <row r="30" spans="2:4" ht="15">
      <c r="B30" s="62">
        <v>26</v>
      </c>
      <c r="C30" s="10" t="s">
        <v>163</v>
      </c>
      <c r="D30" s="54">
        <v>10273</v>
      </c>
    </row>
    <row r="31" spans="2:4" ht="15">
      <c r="B31" s="62">
        <v>27</v>
      </c>
      <c r="C31" s="10" t="s">
        <v>165</v>
      </c>
      <c r="D31" s="54">
        <v>10015</v>
      </c>
    </row>
    <row r="32" spans="2:4" ht="15">
      <c r="B32" s="62">
        <v>28</v>
      </c>
      <c r="C32" s="10" t="s">
        <v>160</v>
      </c>
      <c r="D32" s="54">
        <v>9637</v>
      </c>
    </row>
    <row r="33" spans="2:4" ht="15">
      <c r="B33" s="62">
        <v>29</v>
      </c>
      <c r="C33" s="10" t="s">
        <v>133</v>
      </c>
      <c r="D33" s="54">
        <v>9634</v>
      </c>
    </row>
    <row r="34" spans="2:4" ht="15">
      <c r="B34" s="62">
        <v>30</v>
      </c>
      <c r="C34" s="10" t="s">
        <v>169</v>
      </c>
      <c r="D34" s="54">
        <v>9520</v>
      </c>
    </row>
    <row r="35" spans="2:4" ht="15">
      <c r="B35" s="62">
        <v>31</v>
      </c>
      <c r="C35" s="10" t="s">
        <v>57</v>
      </c>
      <c r="D35" s="54">
        <v>9255</v>
      </c>
    </row>
    <row r="36" spans="2:4" ht="15">
      <c r="B36" s="62">
        <v>32</v>
      </c>
      <c r="C36" s="11" t="s">
        <v>120</v>
      </c>
      <c r="D36" s="54">
        <v>9160</v>
      </c>
    </row>
    <row r="37" spans="2:4" ht="15">
      <c r="B37" s="62">
        <v>33</v>
      </c>
      <c r="C37" s="10" t="s">
        <v>61</v>
      </c>
      <c r="D37" s="54">
        <v>8550</v>
      </c>
    </row>
    <row r="38" spans="2:4" ht="15">
      <c r="B38" s="62">
        <v>34</v>
      </c>
      <c r="C38" s="10" t="s">
        <v>145</v>
      </c>
      <c r="D38" s="54">
        <v>8305</v>
      </c>
    </row>
    <row r="39" spans="2:4" ht="15">
      <c r="B39" s="62">
        <v>35</v>
      </c>
      <c r="C39" s="10" t="s">
        <v>140</v>
      </c>
      <c r="D39" s="54">
        <v>8077</v>
      </c>
    </row>
    <row r="40" spans="2:4" ht="15">
      <c r="B40" s="62">
        <v>36</v>
      </c>
      <c r="C40" s="10" t="s">
        <v>135</v>
      </c>
      <c r="D40" s="54">
        <v>7207</v>
      </c>
    </row>
    <row r="41" spans="2:4" ht="15">
      <c r="B41" s="62">
        <v>37</v>
      </c>
      <c r="C41" s="10" t="s">
        <v>161</v>
      </c>
      <c r="D41" s="54">
        <v>7044</v>
      </c>
    </row>
    <row r="42" spans="2:4" ht="15">
      <c r="B42" s="62">
        <v>38</v>
      </c>
      <c r="C42" s="10" t="s">
        <v>130</v>
      </c>
      <c r="D42" s="54">
        <v>6984</v>
      </c>
    </row>
    <row r="43" spans="2:4" ht="15">
      <c r="B43" s="62">
        <v>39</v>
      </c>
      <c r="C43" s="10" t="s">
        <v>124</v>
      </c>
      <c r="D43" s="54">
        <v>6552</v>
      </c>
    </row>
    <row r="44" spans="2:4" ht="15">
      <c r="B44" s="62">
        <v>40</v>
      </c>
      <c r="C44" s="11" t="s">
        <v>141</v>
      </c>
      <c r="D44" s="54">
        <v>6436</v>
      </c>
    </row>
    <row r="45" spans="2:4" ht="15">
      <c r="B45" s="62">
        <v>41</v>
      </c>
      <c r="C45" s="10" t="s">
        <v>58</v>
      </c>
      <c r="D45" s="54">
        <v>6064</v>
      </c>
    </row>
    <row r="46" spans="2:4" ht="15">
      <c r="B46" s="62">
        <v>42</v>
      </c>
      <c r="C46" s="11" t="s">
        <v>48</v>
      </c>
      <c r="D46" s="54">
        <v>5997</v>
      </c>
    </row>
    <row r="47" spans="2:4" ht="15">
      <c r="B47" s="62">
        <v>43</v>
      </c>
      <c r="C47" s="11" t="s">
        <v>170</v>
      </c>
      <c r="D47" s="54">
        <v>5849</v>
      </c>
    </row>
    <row r="48" spans="2:4" ht="15">
      <c r="B48" s="62">
        <v>44</v>
      </c>
      <c r="C48" s="10" t="s">
        <v>153</v>
      </c>
      <c r="D48" s="54">
        <v>5806</v>
      </c>
    </row>
    <row r="49" spans="2:4" ht="15">
      <c r="B49" s="62">
        <v>45</v>
      </c>
      <c r="C49" s="10" t="s">
        <v>81</v>
      </c>
      <c r="D49" s="54">
        <v>5267</v>
      </c>
    </row>
    <row r="50" spans="2:4" ht="15">
      <c r="B50" s="62">
        <v>46</v>
      </c>
      <c r="C50" s="10" t="s">
        <v>97</v>
      </c>
      <c r="D50" s="54">
        <v>4918</v>
      </c>
    </row>
    <row r="51" spans="2:4" ht="15">
      <c r="B51" s="62">
        <v>47</v>
      </c>
      <c r="C51" s="10" t="s">
        <v>167</v>
      </c>
      <c r="D51" s="54">
        <v>4729</v>
      </c>
    </row>
    <row r="52" spans="2:4" ht="15">
      <c r="B52" s="62">
        <v>48</v>
      </c>
      <c r="C52" s="10" t="s">
        <v>45</v>
      </c>
      <c r="D52" s="54">
        <v>4638</v>
      </c>
    </row>
    <row r="53" spans="2:4" ht="15">
      <c r="B53" s="62">
        <v>49</v>
      </c>
      <c r="C53" s="11" t="s">
        <v>155</v>
      </c>
      <c r="D53" s="54">
        <v>4584</v>
      </c>
    </row>
    <row r="54" spans="2:4" ht="15">
      <c r="B54" s="62">
        <v>50</v>
      </c>
      <c r="C54" s="10" t="s">
        <v>168</v>
      </c>
      <c r="D54" s="54">
        <v>4507</v>
      </c>
    </row>
    <row r="55" spans="2:4" ht="15">
      <c r="B55" s="62">
        <v>51</v>
      </c>
      <c r="C55" s="11" t="s">
        <v>13</v>
      </c>
      <c r="D55" s="54">
        <v>4293</v>
      </c>
    </row>
    <row r="56" spans="2:4" ht="15">
      <c r="B56" s="62">
        <v>52</v>
      </c>
      <c r="C56" s="10" t="s">
        <v>152</v>
      </c>
      <c r="D56" s="54">
        <v>4247</v>
      </c>
    </row>
    <row r="57" spans="2:4" ht="15">
      <c r="B57" s="62">
        <v>53</v>
      </c>
      <c r="C57" s="10" t="s">
        <v>6</v>
      </c>
      <c r="D57" s="54">
        <v>3973</v>
      </c>
    </row>
    <row r="58" spans="2:4" ht="15">
      <c r="B58" s="62">
        <v>54</v>
      </c>
      <c r="C58" s="10" t="s">
        <v>166</v>
      </c>
      <c r="D58" s="54">
        <v>3871</v>
      </c>
    </row>
    <row r="59" spans="2:4" ht="15">
      <c r="B59" s="62">
        <v>55</v>
      </c>
      <c r="C59" s="10" t="s">
        <v>52</v>
      </c>
      <c r="D59" s="54">
        <v>3792</v>
      </c>
    </row>
    <row r="60" spans="2:4" ht="15">
      <c r="B60" s="62">
        <v>56</v>
      </c>
      <c r="C60" s="11" t="s">
        <v>139</v>
      </c>
      <c r="D60" s="54">
        <v>3540</v>
      </c>
    </row>
    <row r="61" spans="2:4" ht="15">
      <c r="B61" s="62">
        <v>57</v>
      </c>
      <c r="C61" s="10" t="s">
        <v>105</v>
      </c>
      <c r="D61" s="54">
        <v>3371</v>
      </c>
    </row>
    <row r="62" spans="2:4" ht="15">
      <c r="B62" s="62">
        <v>58</v>
      </c>
      <c r="C62" s="10" t="s">
        <v>0</v>
      </c>
      <c r="D62" s="54">
        <v>3053</v>
      </c>
    </row>
    <row r="63" spans="2:4" ht="15">
      <c r="B63" s="62">
        <v>59</v>
      </c>
      <c r="C63" s="10" t="s">
        <v>60</v>
      </c>
      <c r="D63" s="54">
        <v>3047</v>
      </c>
    </row>
    <row r="64" spans="2:4" ht="15">
      <c r="B64" s="62">
        <v>60</v>
      </c>
      <c r="C64" s="10" t="s">
        <v>62</v>
      </c>
      <c r="D64" s="54">
        <v>2955</v>
      </c>
    </row>
    <row r="65" spans="2:4" ht="15">
      <c r="B65" s="62">
        <v>61</v>
      </c>
      <c r="C65" s="11" t="s">
        <v>131</v>
      </c>
      <c r="D65" s="54">
        <v>2928</v>
      </c>
    </row>
    <row r="66" spans="2:4" ht="15">
      <c r="B66" s="62">
        <v>62</v>
      </c>
      <c r="C66" s="10" t="s">
        <v>34</v>
      </c>
      <c r="D66" s="54">
        <v>2572</v>
      </c>
    </row>
    <row r="67" spans="2:4" ht="15">
      <c r="B67" s="62">
        <v>63</v>
      </c>
      <c r="C67" s="10" t="s">
        <v>10</v>
      </c>
      <c r="D67" s="54">
        <v>2471</v>
      </c>
    </row>
    <row r="68" spans="2:4" ht="15">
      <c r="B68" s="62">
        <v>64</v>
      </c>
      <c r="C68" s="11" t="s">
        <v>176</v>
      </c>
      <c r="D68" s="54">
        <v>2232</v>
      </c>
    </row>
    <row r="69" spans="2:4" ht="15">
      <c r="B69" s="62">
        <v>65</v>
      </c>
      <c r="C69" s="11" t="s">
        <v>210</v>
      </c>
      <c r="D69" s="54">
        <v>2162</v>
      </c>
    </row>
    <row r="70" spans="2:4" ht="15">
      <c r="B70" s="62">
        <v>66</v>
      </c>
      <c r="C70" s="10" t="s">
        <v>46</v>
      </c>
      <c r="D70" s="54">
        <v>2106</v>
      </c>
    </row>
    <row r="71" spans="2:4" ht="15">
      <c r="B71" s="62">
        <v>67</v>
      </c>
      <c r="C71" s="10" t="s">
        <v>164</v>
      </c>
      <c r="D71" s="54">
        <v>2089</v>
      </c>
    </row>
    <row r="72" spans="2:4" ht="15">
      <c r="B72" s="62">
        <v>68</v>
      </c>
      <c r="C72" s="11" t="s">
        <v>19</v>
      </c>
      <c r="D72" s="54">
        <v>2032</v>
      </c>
    </row>
    <row r="73" spans="2:4" ht="15">
      <c r="B73" s="62">
        <v>69</v>
      </c>
      <c r="C73" s="10" t="s">
        <v>41</v>
      </c>
      <c r="D73" s="54">
        <v>1936</v>
      </c>
    </row>
    <row r="74" spans="2:4" ht="15">
      <c r="B74" s="62">
        <v>70</v>
      </c>
      <c r="C74" s="10" t="s">
        <v>114</v>
      </c>
      <c r="D74" s="54">
        <v>1865</v>
      </c>
    </row>
    <row r="75" spans="2:4" ht="15">
      <c r="B75" s="62">
        <v>71</v>
      </c>
      <c r="C75" s="10" t="s">
        <v>158</v>
      </c>
      <c r="D75" s="54">
        <v>1746</v>
      </c>
    </row>
    <row r="76" spans="2:4" ht="15">
      <c r="B76" s="62">
        <v>72</v>
      </c>
      <c r="C76" s="10" t="s">
        <v>156</v>
      </c>
      <c r="D76" s="54">
        <v>1572</v>
      </c>
    </row>
    <row r="77" spans="2:4" ht="15">
      <c r="B77" s="62">
        <v>73</v>
      </c>
      <c r="C77" s="10" t="s">
        <v>1</v>
      </c>
      <c r="D77" s="54">
        <v>1558</v>
      </c>
    </row>
    <row r="78" spans="2:4" ht="15">
      <c r="B78" s="62">
        <v>74</v>
      </c>
      <c r="C78" s="10" t="s">
        <v>132</v>
      </c>
      <c r="D78" s="54">
        <v>1467</v>
      </c>
    </row>
    <row r="79" spans="2:4" ht="15">
      <c r="B79" s="62">
        <v>75</v>
      </c>
      <c r="C79" s="10" t="s">
        <v>2</v>
      </c>
      <c r="D79" s="54">
        <v>1457</v>
      </c>
    </row>
    <row r="80" spans="2:4" ht="15">
      <c r="B80" s="62">
        <v>76</v>
      </c>
      <c r="C80" s="35" t="s">
        <v>154</v>
      </c>
      <c r="D80" s="54">
        <v>1383</v>
      </c>
    </row>
    <row r="81" spans="2:4" ht="15">
      <c r="B81" s="62">
        <v>77</v>
      </c>
      <c r="C81" s="11" t="s">
        <v>80</v>
      </c>
      <c r="D81" s="54">
        <v>1358</v>
      </c>
    </row>
    <row r="82" spans="2:4" ht="15">
      <c r="B82" s="62">
        <v>78</v>
      </c>
      <c r="C82" s="10" t="s">
        <v>222</v>
      </c>
      <c r="D82" s="54">
        <v>1315</v>
      </c>
    </row>
    <row r="83" spans="2:4" ht="15">
      <c r="B83" s="62">
        <v>79</v>
      </c>
      <c r="C83" s="11" t="s">
        <v>23</v>
      </c>
      <c r="D83" s="54">
        <v>1261</v>
      </c>
    </row>
    <row r="84" spans="2:4" ht="15">
      <c r="B84" s="62">
        <v>80</v>
      </c>
      <c r="C84" s="10" t="s">
        <v>157</v>
      </c>
      <c r="D84" s="54">
        <v>1237</v>
      </c>
    </row>
    <row r="85" spans="2:4" ht="15">
      <c r="B85" s="62">
        <v>81</v>
      </c>
      <c r="C85" s="11" t="s">
        <v>147</v>
      </c>
      <c r="D85" s="54">
        <v>1151</v>
      </c>
    </row>
    <row r="86" spans="2:4" ht="15">
      <c r="B86" s="62">
        <v>82</v>
      </c>
      <c r="C86" s="11" t="s">
        <v>20</v>
      </c>
      <c r="D86" s="54">
        <v>1070</v>
      </c>
    </row>
    <row r="87" spans="2:4" ht="15">
      <c r="B87" s="62">
        <v>83</v>
      </c>
      <c r="C87" s="10" t="s">
        <v>104</v>
      </c>
      <c r="D87" s="54">
        <v>972</v>
      </c>
    </row>
    <row r="88" spans="2:4" ht="15">
      <c r="B88" s="62">
        <v>84</v>
      </c>
      <c r="C88" s="11" t="s">
        <v>15</v>
      </c>
      <c r="D88" s="54">
        <v>948</v>
      </c>
    </row>
    <row r="89" spans="2:4" ht="15">
      <c r="B89" s="62">
        <v>85</v>
      </c>
      <c r="C89" s="10" t="s">
        <v>53</v>
      </c>
      <c r="D89" s="54">
        <v>948</v>
      </c>
    </row>
    <row r="90" spans="2:4" ht="15">
      <c r="B90" s="62">
        <v>86</v>
      </c>
      <c r="C90" s="35" t="s">
        <v>254</v>
      </c>
      <c r="D90" s="54">
        <v>945</v>
      </c>
    </row>
    <row r="91" spans="2:4" ht="15">
      <c r="B91" s="62">
        <v>87</v>
      </c>
      <c r="C91" s="10" t="s">
        <v>127</v>
      </c>
      <c r="D91" s="54">
        <v>888</v>
      </c>
    </row>
    <row r="92" spans="2:4" ht="15">
      <c r="B92" s="62">
        <v>88</v>
      </c>
      <c r="C92" s="11" t="s">
        <v>202</v>
      </c>
      <c r="D92" s="54">
        <v>883</v>
      </c>
    </row>
    <row r="93" spans="2:4" ht="15">
      <c r="B93" s="62">
        <v>89</v>
      </c>
      <c r="C93" s="10" t="s">
        <v>218</v>
      </c>
      <c r="D93" s="54">
        <v>871</v>
      </c>
    </row>
    <row r="94" spans="2:4" ht="15">
      <c r="B94" s="62">
        <v>90</v>
      </c>
      <c r="C94" s="10" t="s">
        <v>103</v>
      </c>
      <c r="D94" s="54">
        <v>750</v>
      </c>
    </row>
    <row r="95" spans="2:4" ht="15">
      <c r="B95" s="62">
        <v>91</v>
      </c>
      <c r="C95" s="10" t="s">
        <v>126</v>
      </c>
      <c r="D95" s="54">
        <v>726</v>
      </c>
    </row>
    <row r="96" spans="2:4" ht="15">
      <c r="B96" s="62">
        <v>92</v>
      </c>
      <c r="C96" s="11" t="s">
        <v>242</v>
      </c>
      <c r="D96" s="54">
        <v>636</v>
      </c>
    </row>
    <row r="97" spans="2:4" ht="15">
      <c r="B97" s="62">
        <v>93</v>
      </c>
      <c r="C97" s="10" t="s">
        <v>109</v>
      </c>
      <c r="D97" s="54">
        <v>631</v>
      </c>
    </row>
    <row r="98" spans="2:4" ht="15">
      <c r="B98" s="62">
        <v>94</v>
      </c>
      <c r="C98" s="12" t="s">
        <v>101</v>
      </c>
      <c r="D98" s="54">
        <v>624</v>
      </c>
    </row>
    <row r="99" spans="2:4" ht="15">
      <c r="B99" s="62">
        <v>95</v>
      </c>
      <c r="C99" s="11" t="s">
        <v>136</v>
      </c>
      <c r="D99" s="54">
        <v>621</v>
      </c>
    </row>
    <row r="100" spans="2:4" ht="15">
      <c r="B100" s="62">
        <v>96</v>
      </c>
      <c r="C100" s="10" t="s">
        <v>79</v>
      </c>
      <c r="D100" s="54">
        <v>607</v>
      </c>
    </row>
    <row r="101" spans="2:4" ht="15">
      <c r="B101" s="62">
        <v>97</v>
      </c>
      <c r="C101" s="10" t="s">
        <v>115</v>
      </c>
      <c r="D101" s="54">
        <v>588</v>
      </c>
    </row>
    <row r="102" spans="2:4" ht="15">
      <c r="B102" s="62">
        <v>98</v>
      </c>
      <c r="C102" s="10" t="s">
        <v>55</v>
      </c>
      <c r="D102" s="54">
        <v>578</v>
      </c>
    </row>
    <row r="103" spans="2:4" ht="15">
      <c r="B103" s="62">
        <v>99</v>
      </c>
      <c r="C103" s="10" t="s">
        <v>31</v>
      </c>
      <c r="D103" s="54">
        <v>562</v>
      </c>
    </row>
    <row r="104" spans="2:4" ht="15">
      <c r="B104" s="62">
        <v>100</v>
      </c>
      <c r="C104" s="10" t="s">
        <v>255</v>
      </c>
      <c r="D104" s="54">
        <v>536</v>
      </c>
    </row>
    <row r="105" spans="2:4" ht="15">
      <c r="B105" s="62">
        <v>101</v>
      </c>
      <c r="C105" s="10" t="s">
        <v>193</v>
      </c>
      <c r="D105" s="54">
        <v>534</v>
      </c>
    </row>
    <row r="106" spans="2:4" ht="15">
      <c r="B106" s="62">
        <v>102</v>
      </c>
      <c r="C106" s="11" t="s">
        <v>107</v>
      </c>
      <c r="D106" s="54">
        <v>511</v>
      </c>
    </row>
    <row r="107" spans="2:4" ht="15">
      <c r="B107" s="62">
        <v>103</v>
      </c>
      <c r="C107" s="11" t="s">
        <v>108</v>
      </c>
      <c r="D107" s="54">
        <v>508</v>
      </c>
    </row>
    <row r="108" spans="2:4" ht="15">
      <c r="B108" s="62">
        <v>104</v>
      </c>
      <c r="C108" s="10" t="s">
        <v>201</v>
      </c>
      <c r="D108" s="54">
        <v>501</v>
      </c>
    </row>
    <row r="109" spans="2:4" ht="15">
      <c r="B109" s="62">
        <v>105</v>
      </c>
      <c r="C109" s="11" t="s">
        <v>98</v>
      </c>
      <c r="D109" s="54">
        <v>460</v>
      </c>
    </row>
    <row r="110" spans="2:4" ht="15">
      <c r="B110" s="62">
        <v>106</v>
      </c>
      <c r="C110" s="10" t="s">
        <v>11</v>
      </c>
      <c r="D110" s="54">
        <v>460</v>
      </c>
    </row>
    <row r="111" spans="2:4" ht="15">
      <c r="B111" s="62">
        <v>107</v>
      </c>
      <c r="C111" s="10" t="s">
        <v>100</v>
      </c>
      <c r="D111" s="54">
        <v>449</v>
      </c>
    </row>
    <row r="112" spans="2:4" ht="15">
      <c r="B112" s="62">
        <v>108</v>
      </c>
      <c r="C112" s="10" t="s">
        <v>9</v>
      </c>
      <c r="D112" s="54">
        <v>446</v>
      </c>
    </row>
    <row r="113" spans="2:4" ht="15">
      <c r="B113" s="62">
        <v>109</v>
      </c>
      <c r="C113" s="10" t="s">
        <v>123</v>
      </c>
      <c r="D113" s="54">
        <v>405</v>
      </c>
    </row>
    <row r="114" spans="2:4" ht="15">
      <c r="B114" s="62">
        <v>110</v>
      </c>
      <c r="C114" s="10" t="s">
        <v>198</v>
      </c>
      <c r="D114" s="54">
        <v>401</v>
      </c>
    </row>
    <row r="115" spans="2:4" ht="15">
      <c r="B115" s="62">
        <v>111</v>
      </c>
      <c r="C115" s="10" t="s">
        <v>116</v>
      </c>
      <c r="D115" s="54">
        <v>388</v>
      </c>
    </row>
    <row r="116" spans="2:4" ht="15">
      <c r="B116" s="62">
        <v>112</v>
      </c>
      <c r="C116" s="10" t="s">
        <v>112</v>
      </c>
      <c r="D116" s="54">
        <v>376</v>
      </c>
    </row>
    <row r="117" spans="2:4" ht="15">
      <c r="B117" s="62">
        <v>113</v>
      </c>
      <c r="C117" s="11" t="s">
        <v>199</v>
      </c>
      <c r="D117" s="54">
        <v>345</v>
      </c>
    </row>
    <row r="118" spans="2:4" ht="15">
      <c r="B118" s="62">
        <v>114</v>
      </c>
      <c r="C118" s="10" t="s">
        <v>33</v>
      </c>
      <c r="D118" s="54">
        <v>338</v>
      </c>
    </row>
    <row r="119" spans="2:4" ht="15">
      <c r="B119" s="62">
        <v>115</v>
      </c>
      <c r="C119" s="10" t="s">
        <v>220</v>
      </c>
      <c r="D119" s="54">
        <v>309</v>
      </c>
    </row>
    <row r="120" spans="2:4" ht="15">
      <c r="B120" s="62">
        <v>116</v>
      </c>
      <c r="C120" s="11" t="s">
        <v>16</v>
      </c>
      <c r="D120" s="54">
        <v>305</v>
      </c>
    </row>
    <row r="121" spans="2:4" ht="15">
      <c r="B121" s="62">
        <v>117</v>
      </c>
      <c r="C121" s="35" t="s">
        <v>188</v>
      </c>
      <c r="D121" s="54">
        <v>297</v>
      </c>
    </row>
    <row r="122" spans="2:4" ht="15">
      <c r="B122" s="62">
        <v>118</v>
      </c>
      <c r="C122" s="11" t="s">
        <v>121</v>
      </c>
      <c r="D122" s="54">
        <v>293</v>
      </c>
    </row>
    <row r="123" spans="2:4" ht="15">
      <c r="B123" s="62">
        <v>119</v>
      </c>
      <c r="C123" s="10" t="s">
        <v>248</v>
      </c>
      <c r="D123" s="54">
        <v>284</v>
      </c>
    </row>
    <row r="124" spans="2:4" ht="15">
      <c r="B124" s="62">
        <v>120</v>
      </c>
      <c r="C124" s="10" t="s">
        <v>99</v>
      </c>
      <c r="D124" s="54">
        <v>283</v>
      </c>
    </row>
    <row r="125" spans="2:4" ht="15">
      <c r="B125" s="62">
        <v>121</v>
      </c>
      <c r="C125" s="11" t="s">
        <v>204</v>
      </c>
      <c r="D125" s="54">
        <v>283</v>
      </c>
    </row>
    <row r="126" spans="2:4" ht="15">
      <c r="B126" s="62">
        <v>122</v>
      </c>
      <c r="C126" s="35" t="s">
        <v>44</v>
      </c>
      <c r="D126" s="54">
        <v>281</v>
      </c>
    </row>
    <row r="127" spans="2:4" ht="15">
      <c r="B127" s="62">
        <v>123</v>
      </c>
      <c r="C127" s="10" t="s">
        <v>196</v>
      </c>
      <c r="D127" s="54">
        <v>279</v>
      </c>
    </row>
    <row r="128" spans="2:4" ht="15">
      <c r="B128" s="62">
        <v>124</v>
      </c>
      <c r="C128" s="10" t="s">
        <v>184</v>
      </c>
      <c r="D128" s="54">
        <v>276</v>
      </c>
    </row>
    <row r="129" spans="2:4" ht="15">
      <c r="B129" s="62">
        <v>125</v>
      </c>
      <c r="C129" s="10" t="s">
        <v>35</v>
      </c>
      <c r="D129" s="54">
        <v>276</v>
      </c>
    </row>
    <row r="130" spans="2:4" ht="15">
      <c r="B130" s="62">
        <v>126</v>
      </c>
      <c r="C130" s="10" t="s">
        <v>27</v>
      </c>
      <c r="D130" s="54">
        <v>262</v>
      </c>
    </row>
    <row r="131" spans="2:4" ht="15">
      <c r="B131" s="62">
        <v>127</v>
      </c>
      <c r="C131" s="11" t="s">
        <v>238</v>
      </c>
      <c r="D131" s="54">
        <v>251</v>
      </c>
    </row>
    <row r="132" spans="2:4" ht="15">
      <c r="B132" s="62">
        <v>128</v>
      </c>
      <c r="C132" s="10" t="s">
        <v>78</v>
      </c>
      <c r="D132" s="54">
        <v>248</v>
      </c>
    </row>
    <row r="133" spans="2:4" ht="15">
      <c r="B133" s="62">
        <v>129</v>
      </c>
      <c r="C133" s="10" t="s">
        <v>96</v>
      </c>
      <c r="D133" s="54">
        <v>240</v>
      </c>
    </row>
    <row r="134" spans="2:4" ht="15">
      <c r="B134" s="62">
        <v>130</v>
      </c>
      <c r="C134" s="10" t="s">
        <v>102</v>
      </c>
      <c r="D134" s="54">
        <v>237</v>
      </c>
    </row>
    <row r="135" spans="2:4" ht="15">
      <c r="B135" s="62">
        <v>131</v>
      </c>
      <c r="C135" s="11" t="s">
        <v>236</v>
      </c>
      <c r="D135" s="54">
        <v>233</v>
      </c>
    </row>
    <row r="136" spans="2:4" ht="15">
      <c r="B136" s="62">
        <v>132</v>
      </c>
      <c r="C136" s="10" t="s">
        <v>208</v>
      </c>
      <c r="D136" s="54">
        <v>230</v>
      </c>
    </row>
    <row r="137" spans="2:4" ht="15">
      <c r="B137" s="62">
        <v>133</v>
      </c>
      <c r="C137" s="10" t="s">
        <v>219</v>
      </c>
      <c r="D137" s="55">
        <v>228</v>
      </c>
    </row>
    <row r="138" spans="2:4" ht="15">
      <c r="B138" s="62">
        <v>134</v>
      </c>
      <c r="C138" s="10" t="s">
        <v>117</v>
      </c>
      <c r="D138" s="54">
        <v>224</v>
      </c>
    </row>
    <row r="139" spans="2:4" ht="15">
      <c r="B139" s="62">
        <v>135</v>
      </c>
      <c r="C139" s="11" t="s">
        <v>12</v>
      </c>
      <c r="D139" s="54">
        <v>211</v>
      </c>
    </row>
    <row r="140" spans="2:4" ht="15">
      <c r="B140" s="62">
        <v>136</v>
      </c>
      <c r="C140" s="11" t="s">
        <v>21</v>
      </c>
      <c r="D140" s="54">
        <v>207</v>
      </c>
    </row>
    <row r="141" spans="2:4" ht="15">
      <c r="B141" s="62">
        <v>137</v>
      </c>
      <c r="C141" s="10" t="s">
        <v>113</v>
      </c>
      <c r="D141" s="54">
        <v>203</v>
      </c>
    </row>
    <row r="142" spans="2:4" ht="15">
      <c r="B142" s="62">
        <v>138</v>
      </c>
      <c r="C142" s="11" t="s">
        <v>209</v>
      </c>
      <c r="D142" s="54">
        <v>202</v>
      </c>
    </row>
    <row r="143" spans="2:4" ht="15">
      <c r="B143" s="62">
        <v>139</v>
      </c>
      <c r="C143" s="10" t="s">
        <v>180</v>
      </c>
      <c r="D143" s="54">
        <v>196</v>
      </c>
    </row>
    <row r="144" spans="2:4" ht="15">
      <c r="B144" s="62">
        <v>140</v>
      </c>
      <c r="C144" s="10" t="s">
        <v>197</v>
      </c>
      <c r="D144" s="54">
        <v>195</v>
      </c>
    </row>
    <row r="145" spans="2:4" ht="15">
      <c r="B145" s="62">
        <v>141</v>
      </c>
      <c r="C145" s="10" t="s">
        <v>38</v>
      </c>
      <c r="D145" s="55">
        <v>192</v>
      </c>
    </row>
    <row r="146" spans="2:4" ht="15">
      <c r="B146" s="62">
        <v>142</v>
      </c>
      <c r="C146" s="10" t="s">
        <v>239</v>
      </c>
      <c r="D146" s="54">
        <v>190</v>
      </c>
    </row>
    <row r="147" spans="2:4" ht="15">
      <c r="B147" s="62">
        <v>143</v>
      </c>
      <c r="C147" s="10" t="s">
        <v>207</v>
      </c>
      <c r="D147" s="54">
        <v>178</v>
      </c>
    </row>
    <row r="148" spans="2:4" ht="15">
      <c r="B148" s="62">
        <v>144</v>
      </c>
      <c r="C148" s="10" t="s">
        <v>190</v>
      </c>
      <c r="D148" s="55">
        <v>171</v>
      </c>
    </row>
    <row r="149" spans="2:4" ht="15">
      <c r="B149" s="62">
        <v>145</v>
      </c>
      <c r="C149" s="11" t="s">
        <v>69</v>
      </c>
      <c r="D149" s="54">
        <v>170</v>
      </c>
    </row>
    <row r="150" spans="2:4" ht="15">
      <c r="B150" s="62">
        <v>146</v>
      </c>
      <c r="C150" s="35" t="s">
        <v>212</v>
      </c>
      <c r="D150" s="54">
        <v>165</v>
      </c>
    </row>
    <row r="151" spans="2:4" ht="15">
      <c r="B151" s="62">
        <v>147</v>
      </c>
      <c r="C151" s="10" t="s">
        <v>63</v>
      </c>
      <c r="D151" s="54">
        <v>142</v>
      </c>
    </row>
    <row r="152" spans="2:4" ht="15">
      <c r="B152" s="62">
        <v>148</v>
      </c>
      <c r="C152" s="36" t="s">
        <v>186</v>
      </c>
      <c r="D152" s="54">
        <v>137</v>
      </c>
    </row>
    <row r="153" spans="2:4" ht="15">
      <c r="B153" s="62">
        <v>149</v>
      </c>
      <c r="C153" s="10" t="s">
        <v>95</v>
      </c>
      <c r="D153" s="54">
        <v>131</v>
      </c>
    </row>
    <row r="154" spans="2:4" ht="15">
      <c r="B154" s="62">
        <v>150</v>
      </c>
      <c r="C154" s="10" t="s">
        <v>211</v>
      </c>
      <c r="D154" s="54">
        <v>130</v>
      </c>
    </row>
    <row r="155" spans="2:4" ht="15">
      <c r="B155" s="62">
        <v>151</v>
      </c>
      <c r="C155" s="11" t="s">
        <v>213</v>
      </c>
      <c r="D155" s="54">
        <v>108</v>
      </c>
    </row>
    <row r="156" spans="2:4" ht="15">
      <c r="B156" s="62">
        <v>152</v>
      </c>
      <c r="C156" s="10" t="s">
        <v>217</v>
      </c>
      <c r="D156" s="54">
        <v>102</v>
      </c>
    </row>
    <row r="157" spans="2:4" ht="15">
      <c r="B157" s="62">
        <v>153</v>
      </c>
      <c r="C157" s="10" t="s">
        <v>191</v>
      </c>
      <c r="D157" s="54">
        <v>100</v>
      </c>
    </row>
    <row r="158" spans="2:4" ht="15">
      <c r="B158" s="62">
        <v>154</v>
      </c>
      <c r="C158" s="11" t="s">
        <v>179</v>
      </c>
      <c r="D158" s="54">
        <v>99</v>
      </c>
    </row>
    <row r="159" spans="2:4" ht="15">
      <c r="B159" s="62">
        <v>155</v>
      </c>
      <c r="C159" s="10" t="s">
        <v>195</v>
      </c>
      <c r="D159" s="54">
        <v>97</v>
      </c>
    </row>
    <row r="160" spans="2:4" ht="15">
      <c r="B160" s="62">
        <v>156</v>
      </c>
      <c r="C160" s="10" t="s">
        <v>28</v>
      </c>
      <c r="D160" s="54">
        <v>97</v>
      </c>
    </row>
    <row r="161" spans="2:4" ht="15">
      <c r="B161" s="62">
        <v>157</v>
      </c>
      <c r="C161" s="10" t="s">
        <v>206</v>
      </c>
      <c r="D161" s="54">
        <v>91</v>
      </c>
    </row>
    <row r="162" spans="2:4" ht="15">
      <c r="B162" s="62">
        <v>158</v>
      </c>
      <c r="C162" s="10" t="s">
        <v>4</v>
      </c>
      <c r="D162" s="54">
        <v>86</v>
      </c>
    </row>
    <row r="163" spans="2:4" ht="15">
      <c r="B163" s="62">
        <v>159</v>
      </c>
      <c r="C163" s="10" t="s">
        <v>225</v>
      </c>
      <c r="D163" s="54">
        <v>79</v>
      </c>
    </row>
    <row r="164" spans="2:4" ht="15">
      <c r="B164" s="62">
        <v>160</v>
      </c>
      <c r="C164" s="10" t="s">
        <v>3</v>
      </c>
      <c r="D164" s="54">
        <v>74</v>
      </c>
    </row>
    <row r="165" spans="2:4" ht="15">
      <c r="B165" s="62">
        <v>161</v>
      </c>
      <c r="C165" s="11" t="s">
        <v>241</v>
      </c>
      <c r="D165" s="54">
        <v>66</v>
      </c>
    </row>
    <row r="166" spans="2:4" ht="15">
      <c r="B166" s="62">
        <v>162</v>
      </c>
      <c r="C166" s="10" t="s">
        <v>182</v>
      </c>
      <c r="D166" s="54">
        <v>66</v>
      </c>
    </row>
    <row r="167" spans="2:4" ht="15">
      <c r="B167" s="62">
        <v>163</v>
      </c>
      <c r="C167" s="11" t="s">
        <v>14</v>
      </c>
      <c r="D167" s="54">
        <v>65</v>
      </c>
    </row>
    <row r="168" spans="2:4" ht="15">
      <c r="B168" s="62">
        <v>164</v>
      </c>
      <c r="C168" s="11" t="s">
        <v>214</v>
      </c>
      <c r="D168" s="54">
        <v>63</v>
      </c>
    </row>
    <row r="169" spans="2:4" ht="15">
      <c r="B169" s="62">
        <v>165</v>
      </c>
      <c r="C169" s="10" t="s">
        <v>215</v>
      </c>
      <c r="D169" s="54">
        <v>43</v>
      </c>
    </row>
    <row r="170" spans="2:4" ht="15">
      <c r="B170" s="62">
        <v>166</v>
      </c>
      <c r="C170" s="11" t="s">
        <v>17</v>
      </c>
      <c r="D170" s="54">
        <v>39</v>
      </c>
    </row>
    <row r="171" spans="2:4" ht="15">
      <c r="B171" s="62">
        <v>167</v>
      </c>
      <c r="C171" s="11" t="s">
        <v>22</v>
      </c>
      <c r="D171" s="54">
        <v>37</v>
      </c>
    </row>
    <row r="172" spans="2:4" ht="15">
      <c r="B172" s="62">
        <v>168</v>
      </c>
      <c r="C172" s="10" t="s">
        <v>32</v>
      </c>
      <c r="D172" s="54">
        <v>35</v>
      </c>
    </row>
    <row r="173" spans="2:4" ht="15">
      <c r="B173" s="62">
        <v>169</v>
      </c>
      <c r="C173" s="10" t="s">
        <v>181</v>
      </c>
      <c r="D173" s="54">
        <v>33</v>
      </c>
    </row>
    <row r="174" spans="2:4" ht="15">
      <c r="B174" s="62">
        <v>170</v>
      </c>
      <c r="C174" s="11" t="s">
        <v>47</v>
      </c>
      <c r="D174" s="54">
        <v>32</v>
      </c>
    </row>
    <row r="175" spans="2:4" ht="15">
      <c r="B175" s="62">
        <v>171</v>
      </c>
      <c r="C175" s="10" t="s">
        <v>224</v>
      </c>
      <c r="D175" s="54">
        <v>31</v>
      </c>
    </row>
    <row r="176" spans="2:4" ht="15">
      <c r="B176" s="62">
        <v>172</v>
      </c>
      <c r="C176" s="10" t="s">
        <v>189</v>
      </c>
      <c r="D176" s="54">
        <v>31</v>
      </c>
    </row>
    <row r="177" spans="2:4" ht="15">
      <c r="B177" s="62">
        <v>173</v>
      </c>
      <c r="C177" s="10" t="s">
        <v>66</v>
      </c>
      <c r="D177" s="54">
        <v>30</v>
      </c>
    </row>
    <row r="178" spans="2:4" ht="15">
      <c r="B178" s="62">
        <v>174</v>
      </c>
      <c r="C178" s="11" t="s">
        <v>221</v>
      </c>
      <c r="D178" s="54">
        <v>29</v>
      </c>
    </row>
    <row r="179" spans="2:4" ht="15">
      <c r="B179" s="62">
        <v>175</v>
      </c>
      <c r="C179" s="10" t="s">
        <v>183</v>
      </c>
      <c r="D179" s="54">
        <v>28</v>
      </c>
    </row>
    <row r="180" spans="2:4" ht="15">
      <c r="B180" s="62">
        <v>176</v>
      </c>
      <c r="C180" s="10" t="s">
        <v>59</v>
      </c>
      <c r="D180" s="54">
        <v>27</v>
      </c>
    </row>
    <row r="181" spans="2:4" ht="15">
      <c r="B181" s="62">
        <v>177</v>
      </c>
      <c r="C181" s="10" t="s">
        <v>30</v>
      </c>
      <c r="D181" s="54">
        <v>27</v>
      </c>
    </row>
    <row r="182" spans="2:4" ht="15">
      <c r="B182" s="62">
        <v>178</v>
      </c>
      <c r="C182" s="10" t="s">
        <v>40</v>
      </c>
      <c r="D182" s="54">
        <v>26</v>
      </c>
    </row>
    <row r="183" spans="2:4" ht="15">
      <c r="B183" s="62">
        <v>179</v>
      </c>
      <c r="C183" s="10" t="s">
        <v>229</v>
      </c>
      <c r="D183" s="54">
        <v>26</v>
      </c>
    </row>
    <row r="184" spans="2:4" ht="15">
      <c r="B184" s="62">
        <v>180</v>
      </c>
      <c r="C184" s="11" t="s">
        <v>233</v>
      </c>
      <c r="D184" s="55">
        <v>24</v>
      </c>
    </row>
    <row r="185" spans="2:4" ht="15">
      <c r="B185" s="62">
        <v>181</v>
      </c>
      <c r="C185" s="11" t="s">
        <v>7</v>
      </c>
      <c r="D185" s="54">
        <v>23</v>
      </c>
    </row>
    <row r="186" spans="2:4" ht="15">
      <c r="B186" s="62">
        <v>182</v>
      </c>
      <c r="C186" s="10" t="s">
        <v>232</v>
      </c>
      <c r="D186" s="54">
        <v>23</v>
      </c>
    </row>
    <row r="187" spans="2:4" ht="15">
      <c r="B187" s="62">
        <v>183</v>
      </c>
      <c r="C187" s="11" t="s">
        <v>18</v>
      </c>
      <c r="D187" s="54">
        <v>19</v>
      </c>
    </row>
    <row r="188" spans="2:4" ht="15">
      <c r="B188" s="62">
        <v>184</v>
      </c>
      <c r="C188" s="11" t="s">
        <v>29</v>
      </c>
      <c r="D188" s="54">
        <v>17</v>
      </c>
    </row>
    <row r="189" spans="2:4" ht="15">
      <c r="B189" s="62">
        <v>185</v>
      </c>
      <c r="C189" s="10" t="s">
        <v>223</v>
      </c>
      <c r="D189" s="54">
        <v>15</v>
      </c>
    </row>
    <row r="190" spans="2:4" ht="15">
      <c r="B190" s="62">
        <v>186</v>
      </c>
      <c r="C190" s="11" t="s">
        <v>194</v>
      </c>
      <c r="D190" s="54">
        <v>10</v>
      </c>
    </row>
    <row r="191" spans="2:4" ht="15">
      <c r="B191" s="62">
        <v>187</v>
      </c>
      <c r="C191" s="10" t="s">
        <v>8</v>
      </c>
      <c r="D191" s="54">
        <v>9</v>
      </c>
    </row>
    <row r="192" spans="2:4" ht="15">
      <c r="B192" s="62">
        <v>188</v>
      </c>
      <c r="C192" s="11" t="s">
        <v>203</v>
      </c>
      <c r="D192" s="54">
        <v>6</v>
      </c>
    </row>
    <row r="193" spans="2:4" ht="15">
      <c r="B193" s="62">
        <v>189</v>
      </c>
      <c r="C193" s="10" t="s">
        <v>257</v>
      </c>
      <c r="D193" s="54">
        <v>5</v>
      </c>
    </row>
    <row r="194" spans="2:4" ht="15">
      <c r="B194" s="62">
        <v>190</v>
      </c>
      <c r="C194" s="10" t="s">
        <v>54</v>
      </c>
      <c r="D194" s="54">
        <v>4</v>
      </c>
    </row>
    <row r="195" spans="2:4" ht="15">
      <c r="B195" s="62">
        <v>191</v>
      </c>
      <c r="C195" s="10" t="s">
        <v>187</v>
      </c>
      <c r="D195" s="54">
        <v>3</v>
      </c>
    </row>
    <row r="196" spans="2:4" ht="15">
      <c r="B196" s="62">
        <v>192</v>
      </c>
      <c r="C196" s="10" t="s">
        <v>226</v>
      </c>
      <c r="D196" s="54">
        <v>2</v>
      </c>
    </row>
    <row r="197" spans="2:4" ht="15">
      <c r="B197" s="62">
        <v>193</v>
      </c>
      <c r="C197" s="10" t="s">
        <v>56</v>
      </c>
      <c r="D197" s="54">
        <v>2</v>
      </c>
    </row>
    <row r="198" spans="2:4" ht="15">
      <c r="B198" s="62">
        <v>194</v>
      </c>
      <c r="C198" s="35" t="s">
        <v>68</v>
      </c>
      <c r="D198" s="54">
        <v>1</v>
      </c>
    </row>
    <row r="199" spans="2:4" ht="15">
      <c r="B199" s="62">
        <v>195</v>
      </c>
      <c r="C199" s="10" t="s">
        <v>235</v>
      </c>
      <c r="D199" s="54">
        <v>1</v>
      </c>
    </row>
    <row r="200" spans="2:4" ht="15">
      <c r="B200" s="62">
        <v>196</v>
      </c>
      <c r="C200" s="10" t="s">
        <v>42</v>
      </c>
      <c r="D200" s="54">
        <v>1</v>
      </c>
    </row>
    <row r="201" spans="2:4" ht="15">
      <c r="B201" s="62">
        <v>197</v>
      </c>
      <c r="C201" s="11" t="s">
        <v>5</v>
      </c>
      <c r="D201" s="54">
        <v>0</v>
      </c>
    </row>
    <row r="202" spans="2:4" ht="15">
      <c r="B202" s="62">
        <v>198</v>
      </c>
      <c r="C202" s="11" t="s">
        <v>228</v>
      </c>
      <c r="D202" s="54">
        <v>0</v>
      </c>
    </row>
    <row r="203" spans="2:4" ht="15">
      <c r="B203" s="62">
        <v>199</v>
      </c>
      <c r="C203" s="10" t="s">
        <v>26</v>
      </c>
      <c r="D203" s="54">
        <v>0</v>
      </c>
    </row>
    <row r="204" spans="2:4" ht="15">
      <c r="B204" s="62">
        <v>200</v>
      </c>
      <c r="C204" s="11" t="s">
        <v>200</v>
      </c>
      <c r="D204" s="54">
        <v>0</v>
      </c>
    </row>
    <row r="205" spans="2:4" ht="15">
      <c r="B205" s="62">
        <v>201</v>
      </c>
      <c r="C205" s="10" t="s">
        <v>230</v>
      </c>
      <c r="D205" s="54">
        <v>0</v>
      </c>
    </row>
    <row r="206" spans="2:4" ht="15">
      <c r="B206" s="62">
        <v>202</v>
      </c>
      <c r="C206" s="10" t="s">
        <v>234</v>
      </c>
      <c r="D206" s="54">
        <v>0</v>
      </c>
    </row>
    <row r="207" spans="2:4" ht="15">
      <c r="B207" s="62">
        <v>203</v>
      </c>
      <c r="C207" s="10" t="s">
        <v>36</v>
      </c>
      <c r="D207" s="54">
        <v>0</v>
      </c>
    </row>
    <row r="208" spans="2:4" ht="15">
      <c r="B208" s="62">
        <v>204</v>
      </c>
      <c r="C208" s="35" t="s">
        <v>249</v>
      </c>
      <c r="D208" s="54">
        <v>0</v>
      </c>
    </row>
    <row r="209" spans="2:4" ht="15">
      <c r="B209" s="62">
        <v>205</v>
      </c>
      <c r="C209" s="10" t="s">
        <v>43</v>
      </c>
      <c r="D209" s="54">
        <v>0</v>
      </c>
    </row>
    <row r="210" spans="2:4" ht="15">
      <c r="B210" s="62">
        <v>206</v>
      </c>
      <c r="C210" s="11" t="s">
        <v>231</v>
      </c>
      <c r="D210" s="54">
        <v>0</v>
      </c>
    </row>
    <row r="211" spans="2:4" ht="15">
      <c r="B211" s="62">
        <v>207</v>
      </c>
      <c r="C211" s="10" t="s">
        <v>250</v>
      </c>
      <c r="D211" s="54">
        <v>0</v>
      </c>
    </row>
    <row r="212" spans="2:4" ht="15.75" thickBot="1">
      <c r="B212" s="63">
        <v>208</v>
      </c>
      <c r="C212" s="13" t="s">
        <v>227</v>
      </c>
      <c r="D212" s="57">
        <v>0</v>
      </c>
    </row>
    <row r="213" ht="15">
      <c r="D213" s="45"/>
    </row>
    <row r="214" spans="3:4" ht="15">
      <c r="C214" s="16" t="s">
        <v>251</v>
      </c>
      <c r="D214" s="60">
        <v>1708217</v>
      </c>
    </row>
    <row r="217" ht="15">
      <c r="C217" t="s">
        <v>74</v>
      </c>
    </row>
    <row r="218" ht="15">
      <c r="C218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16"/>
  <sheetViews>
    <sheetView zoomScalePageLayoutView="0" workbookViewId="0" topLeftCell="A1">
      <selection activeCell="D4" sqref="D4"/>
    </sheetView>
  </sheetViews>
  <sheetFormatPr defaultColWidth="9.140625" defaultRowHeight="15"/>
  <cols>
    <col min="3" max="3" width="28.57421875" style="0" bestFit="1" customWidth="1"/>
    <col min="4" max="4" width="24.140625" style="40" bestFit="1" customWidth="1"/>
  </cols>
  <sheetData>
    <row r="2" ht="15">
      <c r="B2" t="s">
        <v>70</v>
      </c>
    </row>
    <row r="3" ht="15.75" thickBot="1"/>
    <row r="4" spans="3:4" ht="15.75" thickBot="1">
      <c r="C4" s="8" t="s">
        <v>89</v>
      </c>
      <c r="D4" s="41" t="s">
        <v>243</v>
      </c>
    </row>
    <row r="5" spans="2:4" ht="15">
      <c r="B5">
        <v>1</v>
      </c>
      <c r="C5" s="11" t="s">
        <v>24</v>
      </c>
      <c r="D5" s="42">
        <v>2736760</v>
      </c>
    </row>
    <row r="6" spans="2:4" ht="15">
      <c r="B6">
        <v>2</v>
      </c>
      <c r="C6" s="10" t="s">
        <v>106</v>
      </c>
      <c r="D6" s="42">
        <v>2096587</v>
      </c>
    </row>
    <row r="7" spans="2:4" ht="15">
      <c r="B7">
        <v>3</v>
      </c>
      <c r="C7" s="10" t="s">
        <v>63</v>
      </c>
      <c r="D7" s="42">
        <v>832911</v>
      </c>
    </row>
    <row r="8" spans="2:4" ht="15">
      <c r="B8">
        <v>4</v>
      </c>
      <c r="C8" s="10" t="s">
        <v>39</v>
      </c>
      <c r="D8" s="42">
        <v>674466</v>
      </c>
    </row>
    <row r="9" spans="2:4" ht="15">
      <c r="B9">
        <v>5</v>
      </c>
      <c r="C9" s="10" t="s">
        <v>150</v>
      </c>
      <c r="D9" s="42">
        <v>464041</v>
      </c>
    </row>
    <row r="10" spans="2:4" ht="15">
      <c r="B10">
        <v>6</v>
      </c>
      <c r="C10" s="10" t="s">
        <v>111</v>
      </c>
      <c r="D10" s="42">
        <v>437914</v>
      </c>
    </row>
    <row r="11" spans="2:4" ht="15">
      <c r="B11">
        <v>7</v>
      </c>
      <c r="C11" s="10" t="s">
        <v>137</v>
      </c>
      <c r="D11" s="42">
        <v>434017</v>
      </c>
    </row>
    <row r="12" spans="2:4" ht="15">
      <c r="B12">
        <v>8</v>
      </c>
      <c r="C12" s="10" t="s">
        <v>97</v>
      </c>
      <c r="D12" s="42">
        <v>422220</v>
      </c>
    </row>
    <row r="13" spans="2:4" ht="15">
      <c r="B13">
        <v>9</v>
      </c>
      <c r="C13" s="10" t="s">
        <v>110</v>
      </c>
      <c r="D13" s="42">
        <v>373134</v>
      </c>
    </row>
    <row r="14" spans="2:4" ht="15">
      <c r="B14">
        <v>10</v>
      </c>
      <c r="C14" s="10" t="s">
        <v>125</v>
      </c>
      <c r="D14" s="42">
        <v>284850</v>
      </c>
    </row>
    <row r="15" spans="2:4" ht="15">
      <c r="B15">
        <v>11</v>
      </c>
      <c r="C15" s="10" t="s">
        <v>118</v>
      </c>
      <c r="D15" s="42">
        <v>270713</v>
      </c>
    </row>
    <row r="16" spans="2:4" ht="15">
      <c r="B16">
        <v>12</v>
      </c>
      <c r="C16" s="11" t="s">
        <v>142</v>
      </c>
      <c r="D16" s="42">
        <v>201720</v>
      </c>
    </row>
    <row r="17" spans="2:4" ht="15">
      <c r="B17">
        <v>13</v>
      </c>
      <c r="C17" s="10" t="s">
        <v>67</v>
      </c>
      <c r="D17" s="42">
        <v>199204</v>
      </c>
    </row>
    <row r="18" spans="2:4" ht="15">
      <c r="B18">
        <v>14</v>
      </c>
      <c r="C18" s="11" t="s">
        <v>149</v>
      </c>
      <c r="D18" s="42">
        <v>185346</v>
      </c>
    </row>
    <row r="19" spans="2:4" ht="15">
      <c r="B19">
        <v>15</v>
      </c>
      <c r="C19" s="11" t="s">
        <v>120</v>
      </c>
      <c r="D19" s="42">
        <v>182331</v>
      </c>
    </row>
    <row r="20" spans="2:4" ht="15">
      <c r="B20">
        <v>16</v>
      </c>
      <c r="C20" s="10" t="s">
        <v>105</v>
      </c>
      <c r="D20" s="42">
        <v>156253</v>
      </c>
    </row>
    <row r="21" spans="2:4" ht="15">
      <c r="B21">
        <v>17</v>
      </c>
      <c r="C21" s="11" t="s">
        <v>23</v>
      </c>
      <c r="D21" s="42">
        <v>137374</v>
      </c>
    </row>
    <row r="22" spans="2:4" ht="15">
      <c r="B22">
        <v>18</v>
      </c>
      <c r="C22" s="10" t="s">
        <v>50</v>
      </c>
      <c r="D22" s="42">
        <v>124454</v>
      </c>
    </row>
    <row r="23" spans="2:4" ht="15">
      <c r="B23">
        <v>19</v>
      </c>
      <c r="C23" s="10" t="s">
        <v>144</v>
      </c>
      <c r="D23" s="42">
        <v>114831</v>
      </c>
    </row>
    <row r="24" spans="2:4" ht="15">
      <c r="B24">
        <v>20</v>
      </c>
      <c r="C24" s="20" t="s">
        <v>82</v>
      </c>
      <c r="D24" s="43">
        <v>103284</v>
      </c>
    </row>
    <row r="25" spans="2:4" ht="15">
      <c r="B25">
        <v>21</v>
      </c>
      <c r="C25" s="10" t="s">
        <v>162</v>
      </c>
      <c r="D25" s="42">
        <v>101379</v>
      </c>
    </row>
    <row r="26" spans="2:4" ht="15">
      <c r="B26">
        <v>22</v>
      </c>
      <c r="C26" s="11" t="s">
        <v>25</v>
      </c>
      <c r="D26" s="42">
        <v>87205</v>
      </c>
    </row>
    <row r="27" spans="2:4" ht="15">
      <c r="B27">
        <v>23</v>
      </c>
      <c r="C27" s="10" t="s">
        <v>124</v>
      </c>
      <c r="D27" s="42">
        <v>86703</v>
      </c>
    </row>
    <row r="28" spans="2:4" ht="15">
      <c r="B28">
        <v>24</v>
      </c>
      <c r="C28" s="10" t="s">
        <v>37</v>
      </c>
      <c r="D28" s="42">
        <v>78512</v>
      </c>
    </row>
    <row r="29" spans="2:4" ht="15">
      <c r="B29">
        <v>25</v>
      </c>
      <c r="C29" s="10" t="s">
        <v>148</v>
      </c>
      <c r="D29" s="42">
        <v>78294</v>
      </c>
    </row>
    <row r="30" spans="2:4" ht="15">
      <c r="B30">
        <v>26</v>
      </c>
      <c r="C30" s="10" t="s">
        <v>151</v>
      </c>
      <c r="D30" s="42">
        <v>74971</v>
      </c>
    </row>
    <row r="31" spans="2:4" ht="15">
      <c r="B31">
        <v>27</v>
      </c>
      <c r="C31" s="10" t="s">
        <v>61</v>
      </c>
      <c r="D31" s="42">
        <v>70035</v>
      </c>
    </row>
    <row r="32" spans="2:4" ht="15">
      <c r="B32">
        <v>28</v>
      </c>
      <c r="C32" s="10" t="s">
        <v>133</v>
      </c>
      <c r="D32" s="42">
        <v>69448</v>
      </c>
    </row>
    <row r="33" spans="2:4" ht="15">
      <c r="B33">
        <v>29</v>
      </c>
      <c r="C33" s="10" t="s">
        <v>128</v>
      </c>
      <c r="D33" s="42">
        <v>65930</v>
      </c>
    </row>
    <row r="34" spans="2:4" ht="15">
      <c r="B34">
        <v>30</v>
      </c>
      <c r="C34" s="10" t="s">
        <v>2</v>
      </c>
      <c r="D34" s="42">
        <v>63682</v>
      </c>
    </row>
    <row r="35" spans="2:4" ht="15">
      <c r="B35">
        <v>31</v>
      </c>
      <c r="C35" s="10" t="s">
        <v>130</v>
      </c>
      <c r="D35" s="42">
        <v>56896</v>
      </c>
    </row>
    <row r="36" spans="2:4" ht="15">
      <c r="B36">
        <v>32</v>
      </c>
      <c r="C36" s="11" t="s">
        <v>138</v>
      </c>
      <c r="D36" s="42">
        <v>51529</v>
      </c>
    </row>
    <row r="37" spans="2:4" ht="15">
      <c r="B37">
        <v>33</v>
      </c>
      <c r="C37" s="10" t="s">
        <v>46</v>
      </c>
      <c r="D37" s="42">
        <v>50942</v>
      </c>
    </row>
    <row r="38" spans="2:4" ht="15">
      <c r="B38">
        <v>34</v>
      </c>
      <c r="C38" s="10" t="s">
        <v>104</v>
      </c>
      <c r="D38" s="42">
        <v>48857</v>
      </c>
    </row>
    <row r="39" spans="2:4" ht="15">
      <c r="B39">
        <v>35</v>
      </c>
      <c r="C39" s="10" t="s">
        <v>114</v>
      </c>
      <c r="D39" s="42">
        <v>45826</v>
      </c>
    </row>
    <row r="40" spans="2:4" ht="15">
      <c r="B40">
        <v>36</v>
      </c>
      <c r="C40" s="12" t="s">
        <v>101</v>
      </c>
      <c r="D40" s="42">
        <v>41617</v>
      </c>
    </row>
    <row r="41" spans="2:4" ht="15">
      <c r="B41">
        <v>37</v>
      </c>
      <c r="C41" s="10" t="s">
        <v>116</v>
      </c>
      <c r="D41" s="42">
        <v>41451</v>
      </c>
    </row>
    <row r="42" spans="2:4" ht="15">
      <c r="B42">
        <v>38</v>
      </c>
      <c r="C42" s="10" t="s">
        <v>51</v>
      </c>
      <c r="D42" s="42">
        <v>40589</v>
      </c>
    </row>
    <row r="43" spans="2:4" ht="15">
      <c r="B43">
        <v>39</v>
      </c>
      <c r="C43" s="11" t="s">
        <v>98</v>
      </c>
      <c r="D43" s="42">
        <v>39467</v>
      </c>
    </row>
    <row r="44" spans="2:4" ht="15">
      <c r="B44">
        <v>40</v>
      </c>
      <c r="C44" s="10" t="s">
        <v>160</v>
      </c>
      <c r="D44" s="42">
        <v>39045</v>
      </c>
    </row>
    <row r="45" spans="2:4" ht="15">
      <c r="B45">
        <v>41</v>
      </c>
      <c r="C45" s="10" t="s">
        <v>103</v>
      </c>
      <c r="D45" s="42">
        <v>38963</v>
      </c>
    </row>
    <row r="46" spans="2:4" ht="15">
      <c r="B46">
        <v>42</v>
      </c>
      <c r="C46" s="10" t="s">
        <v>163</v>
      </c>
      <c r="D46" s="42">
        <v>38654</v>
      </c>
    </row>
    <row r="47" spans="2:4" ht="15">
      <c r="B47">
        <v>43</v>
      </c>
      <c r="C47" s="10" t="s">
        <v>165</v>
      </c>
      <c r="D47" s="42">
        <v>34954</v>
      </c>
    </row>
    <row r="48" spans="2:4" ht="15">
      <c r="B48">
        <v>44</v>
      </c>
      <c r="C48" s="10" t="s">
        <v>100</v>
      </c>
      <c r="D48" s="42">
        <v>34408</v>
      </c>
    </row>
    <row r="49" spans="2:4" ht="15">
      <c r="B49">
        <v>45</v>
      </c>
      <c r="C49" s="10" t="s">
        <v>41</v>
      </c>
      <c r="D49" s="42">
        <v>34240</v>
      </c>
    </row>
    <row r="50" spans="2:4" ht="15">
      <c r="B50">
        <v>46</v>
      </c>
      <c r="C50" s="10" t="s">
        <v>169</v>
      </c>
      <c r="D50" s="42">
        <v>30112</v>
      </c>
    </row>
    <row r="51" spans="2:4" ht="15">
      <c r="B51">
        <v>47</v>
      </c>
      <c r="C51" s="10" t="s">
        <v>57</v>
      </c>
      <c r="D51" s="42">
        <v>30015</v>
      </c>
    </row>
    <row r="52" spans="2:4" ht="15">
      <c r="B52">
        <v>48</v>
      </c>
      <c r="C52" s="10" t="s">
        <v>153</v>
      </c>
      <c r="D52" s="42">
        <v>28436</v>
      </c>
    </row>
    <row r="53" spans="2:4" ht="15">
      <c r="B53">
        <v>49</v>
      </c>
      <c r="C53" s="10" t="s">
        <v>161</v>
      </c>
      <c r="D53" s="42">
        <v>27828</v>
      </c>
    </row>
    <row r="54" spans="2:4" ht="15">
      <c r="B54">
        <v>50</v>
      </c>
      <c r="C54" s="10" t="s">
        <v>6</v>
      </c>
      <c r="D54" s="42">
        <v>26553</v>
      </c>
    </row>
    <row r="55" spans="2:4" ht="15">
      <c r="B55">
        <v>51</v>
      </c>
      <c r="C55" s="10" t="s">
        <v>58</v>
      </c>
      <c r="D55" s="42">
        <v>25741</v>
      </c>
    </row>
    <row r="56" spans="2:4" ht="15">
      <c r="B56">
        <v>52</v>
      </c>
      <c r="C56" s="10" t="s">
        <v>96</v>
      </c>
      <c r="D56" s="42">
        <v>23205</v>
      </c>
    </row>
    <row r="57" spans="2:4" ht="15">
      <c r="B57">
        <v>53</v>
      </c>
      <c r="C57" s="10" t="s">
        <v>140</v>
      </c>
      <c r="D57" s="42">
        <v>23141</v>
      </c>
    </row>
    <row r="58" spans="2:4" ht="15">
      <c r="B58">
        <v>54</v>
      </c>
      <c r="C58" s="11" t="s">
        <v>64</v>
      </c>
      <c r="D58" s="42">
        <v>23085</v>
      </c>
    </row>
    <row r="59" spans="2:4" ht="15">
      <c r="B59">
        <v>55</v>
      </c>
      <c r="C59" s="10" t="s">
        <v>81</v>
      </c>
      <c r="D59" s="42">
        <v>22900</v>
      </c>
    </row>
    <row r="60" spans="2:4" ht="15">
      <c r="B60">
        <v>56</v>
      </c>
      <c r="C60" s="10" t="s">
        <v>99</v>
      </c>
      <c r="D60" s="42">
        <v>22865</v>
      </c>
    </row>
    <row r="61" spans="2:4" ht="15">
      <c r="B61">
        <v>57</v>
      </c>
      <c r="C61" s="11" t="s">
        <v>131</v>
      </c>
      <c r="D61" s="42">
        <v>22747</v>
      </c>
    </row>
    <row r="62" spans="2:4" ht="15">
      <c r="B62">
        <v>58</v>
      </c>
      <c r="C62" s="10" t="s">
        <v>49</v>
      </c>
      <c r="D62" s="42">
        <v>21732</v>
      </c>
    </row>
    <row r="63" spans="2:4" ht="15">
      <c r="B63">
        <v>59</v>
      </c>
      <c r="C63" s="10" t="s">
        <v>109</v>
      </c>
      <c r="D63" s="42">
        <v>21560</v>
      </c>
    </row>
    <row r="64" spans="2:4" ht="15">
      <c r="B64">
        <v>60</v>
      </c>
      <c r="C64" s="10" t="s">
        <v>171</v>
      </c>
      <c r="D64" s="42">
        <v>21438</v>
      </c>
    </row>
    <row r="65" spans="2:4" ht="15">
      <c r="B65">
        <v>61</v>
      </c>
      <c r="C65" s="11" t="s">
        <v>155</v>
      </c>
      <c r="D65" s="42">
        <v>21126</v>
      </c>
    </row>
    <row r="66" spans="2:4" ht="15">
      <c r="B66">
        <v>62</v>
      </c>
      <c r="C66" s="11" t="s">
        <v>107</v>
      </c>
      <c r="D66" s="42">
        <v>20414</v>
      </c>
    </row>
    <row r="67" spans="2:4" ht="15">
      <c r="B67">
        <v>63</v>
      </c>
      <c r="C67" s="10" t="s">
        <v>52</v>
      </c>
      <c r="D67" s="42">
        <v>20029</v>
      </c>
    </row>
    <row r="68" spans="2:4" ht="15">
      <c r="B68">
        <v>64</v>
      </c>
      <c r="C68" s="10" t="s">
        <v>60</v>
      </c>
      <c r="D68" s="42">
        <v>18927</v>
      </c>
    </row>
    <row r="69" spans="2:4" ht="15">
      <c r="B69">
        <v>65</v>
      </c>
      <c r="C69" s="10" t="s">
        <v>143</v>
      </c>
      <c r="D69" s="42">
        <v>18364</v>
      </c>
    </row>
    <row r="70" spans="2:4" ht="15">
      <c r="B70">
        <v>66</v>
      </c>
      <c r="C70" s="11" t="s">
        <v>170</v>
      </c>
      <c r="D70" s="42">
        <v>18265</v>
      </c>
    </row>
    <row r="71" spans="2:4" ht="15">
      <c r="B71">
        <v>67</v>
      </c>
      <c r="C71" s="11" t="s">
        <v>108</v>
      </c>
      <c r="D71" s="42">
        <v>17941</v>
      </c>
    </row>
    <row r="72" spans="2:4" ht="15">
      <c r="B72">
        <v>68</v>
      </c>
      <c r="C72" s="11" t="s">
        <v>80</v>
      </c>
      <c r="D72" s="42">
        <v>17567</v>
      </c>
    </row>
    <row r="73" spans="2:4" ht="15">
      <c r="B73">
        <v>69</v>
      </c>
      <c r="C73" s="10" t="s">
        <v>95</v>
      </c>
      <c r="D73" s="42">
        <v>17401</v>
      </c>
    </row>
    <row r="74" spans="2:4" ht="15">
      <c r="B74">
        <v>70</v>
      </c>
      <c r="C74" s="10" t="s">
        <v>10</v>
      </c>
      <c r="D74" s="42">
        <v>16436</v>
      </c>
    </row>
    <row r="75" spans="2:4" ht="15">
      <c r="B75">
        <v>71</v>
      </c>
      <c r="C75" s="10" t="s">
        <v>167</v>
      </c>
      <c r="D75" s="42">
        <v>16148</v>
      </c>
    </row>
    <row r="76" spans="2:4" ht="15">
      <c r="B76">
        <v>72</v>
      </c>
      <c r="C76" s="10" t="s">
        <v>62</v>
      </c>
      <c r="D76" s="42">
        <v>16058</v>
      </c>
    </row>
    <row r="77" spans="2:4" ht="15">
      <c r="B77">
        <v>73</v>
      </c>
      <c r="C77" s="10" t="s">
        <v>102</v>
      </c>
      <c r="D77" s="42">
        <v>15612</v>
      </c>
    </row>
    <row r="78" spans="2:4" ht="15">
      <c r="B78">
        <v>74</v>
      </c>
      <c r="C78" s="10" t="s">
        <v>168</v>
      </c>
      <c r="D78" s="42">
        <v>15326</v>
      </c>
    </row>
    <row r="79" spans="2:4" ht="15">
      <c r="B79">
        <v>75</v>
      </c>
      <c r="C79" s="11" t="s">
        <v>141</v>
      </c>
      <c r="D79" s="42">
        <v>14804</v>
      </c>
    </row>
    <row r="80" spans="2:4" ht="15">
      <c r="B80">
        <v>76</v>
      </c>
      <c r="C80" s="11" t="s">
        <v>48</v>
      </c>
      <c r="D80" s="42">
        <v>14728</v>
      </c>
    </row>
    <row r="81" spans="2:4" ht="15">
      <c r="B81">
        <v>77</v>
      </c>
      <c r="C81" s="10" t="s">
        <v>115</v>
      </c>
      <c r="D81" s="42">
        <v>14416</v>
      </c>
    </row>
    <row r="82" spans="2:4" ht="15">
      <c r="B82">
        <v>78</v>
      </c>
      <c r="C82" s="11" t="s">
        <v>13</v>
      </c>
      <c r="D82" s="42">
        <v>13448</v>
      </c>
    </row>
    <row r="83" spans="2:4" ht="15">
      <c r="B83">
        <v>79</v>
      </c>
      <c r="C83" s="11" t="s">
        <v>119</v>
      </c>
      <c r="D83" s="42">
        <v>13392</v>
      </c>
    </row>
    <row r="84" spans="2:4" ht="15">
      <c r="B84">
        <v>80</v>
      </c>
      <c r="C84" s="10" t="s">
        <v>166</v>
      </c>
      <c r="D84" s="42">
        <v>13251</v>
      </c>
    </row>
    <row r="85" spans="2:4" ht="15">
      <c r="B85">
        <v>81</v>
      </c>
      <c r="C85" s="10" t="s">
        <v>1</v>
      </c>
      <c r="D85" s="42">
        <v>12522</v>
      </c>
    </row>
    <row r="86" spans="2:4" ht="15">
      <c r="B86">
        <v>82</v>
      </c>
      <c r="C86" s="10" t="s">
        <v>38</v>
      </c>
      <c r="D86" s="42">
        <v>12444</v>
      </c>
    </row>
    <row r="87" spans="2:4" ht="15">
      <c r="B87">
        <v>83</v>
      </c>
      <c r="C87" s="10" t="s">
        <v>0</v>
      </c>
      <c r="D87" s="42">
        <v>11435</v>
      </c>
    </row>
    <row r="88" spans="2:4" ht="15">
      <c r="B88">
        <v>84</v>
      </c>
      <c r="C88" s="10" t="s">
        <v>45</v>
      </c>
      <c r="D88" s="42">
        <v>11179</v>
      </c>
    </row>
    <row r="89" spans="2:4" ht="15">
      <c r="B89">
        <v>85</v>
      </c>
      <c r="C89" s="10" t="s">
        <v>79</v>
      </c>
      <c r="D89" s="42">
        <v>10889</v>
      </c>
    </row>
    <row r="90" spans="2:4" ht="15">
      <c r="B90">
        <v>86</v>
      </c>
      <c r="C90" s="10" t="s">
        <v>112</v>
      </c>
      <c r="D90" s="42">
        <v>10851</v>
      </c>
    </row>
    <row r="91" spans="2:4" ht="15">
      <c r="B91">
        <v>87</v>
      </c>
      <c r="C91" s="10" t="s">
        <v>132</v>
      </c>
      <c r="D91" s="42">
        <v>10601</v>
      </c>
    </row>
    <row r="92" spans="2:4" ht="15">
      <c r="B92">
        <v>88</v>
      </c>
      <c r="C92" s="11" t="s">
        <v>139</v>
      </c>
      <c r="D92" s="42">
        <v>10469</v>
      </c>
    </row>
    <row r="93" spans="2:4" ht="15">
      <c r="B93">
        <v>89</v>
      </c>
      <c r="C93" s="11" t="s">
        <v>159</v>
      </c>
      <c r="D93" s="42">
        <v>9735</v>
      </c>
    </row>
    <row r="94" spans="2:4" ht="15">
      <c r="B94">
        <v>90</v>
      </c>
      <c r="C94" s="10" t="s">
        <v>34</v>
      </c>
      <c r="D94" s="42">
        <v>9620</v>
      </c>
    </row>
    <row r="95" spans="2:4" ht="15">
      <c r="B95">
        <v>91</v>
      </c>
      <c r="C95" s="10" t="s">
        <v>127</v>
      </c>
      <c r="D95" s="42">
        <v>8750</v>
      </c>
    </row>
    <row r="96" spans="2:4" ht="15">
      <c r="B96">
        <v>92</v>
      </c>
      <c r="C96" s="10" t="s">
        <v>158</v>
      </c>
      <c r="D96" s="42">
        <v>7865</v>
      </c>
    </row>
    <row r="97" spans="2:4" ht="15">
      <c r="B97">
        <v>93</v>
      </c>
      <c r="C97" s="10" t="s">
        <v>164</v>
      </c>
      <c r="D97" s="42">
        <v>7698</v>
      </c>
    </row>
    <row r="98" spans="2:4" ht="15">
      <c r="B98">
        <v>94</v>
      </c>
      <c r="C98" s="10" t="s">
        <v>126</v>
      </c>
      <c r="D98" s="42">
        <v>7512</v>
      </c>
    </row>
    <row r="99" spans="2:4" ht="15">
      <c r="B99">
        <v>95</v>
      </c>
      <c r="C99" s="10" t="s">
        <v>156</v>
      </c>
      <c r="D99" s="42">
        <v>7129</v>
      </c>
    </row>
    <row r="100" spans="2:4" ht="15">
      <c r="B100">
        <v>96</v>
      </c>
      <c r="C100" s="35" t="s">
        <v>154</v>
      </c>
      <c r="D100" s="42">
        <v>6753</v>
      </c>
    </row>
    <row r="101" spans="2:4" ht="15">
      <c r="B101">
        <v>97</v>
      </c>
      <c r="C101" s="11" t="s">
        <v>147</v>
      </c>
      <c r="D101" s="42">
        <v>6298</v>
      </c>
    </row>
    <row r="102" spans="2:4" ht="15">
      <c r="B102">
        <v>98</v>
      </c>
      <c r="C102" s="11" t="s">
        <v>121</v>
      </c>
      <c r="D102" s="42">
        <v>5666</v>
      </c>
    </row>
    <row r="103" spans="2:4" ht="15">
      <c r="B103">
        <v>99</v>
      </c>
      <c r="C103" s="10" t="s">
        <v>123</v>
      </c>
      <c r="D103" s="42">
        <v>5631</v>
      </c>
    </row>
    <row r="104" spans="2:4" ht="15">
      <c r="B104">
        <v>100</v>
      </c>
      <c r="C104" s="10" t="s">
        <v>157</v>
      </c>
      <c r="D104" s="42">
        <v>5586</v>
      </c>
    </row>
    <row r="105" spans="2:4" ht="15">
      <c r="B105">
        <v>101</v>
      </c>
      <c r="C105" s="10" t="s">
        <v>117</v>
      </c>
      <c r="D105" s="42">
        <v>5403</v>
      </c>
    </row>
    <row r="106" spans="2:4" ht="15">
      <c r="B106">
        <v>102</v>
      </c>
      <c r="C106" s="11" t="s">
        <v>15</v>
      </c>
      <c r="D106" s="42">
        <v>5366</v>
      </c>
    </row>
    <row r="107" spans="2:4" ht="15">
      <c r="B107">
        <v>103</v>
      </c>
      <c r="C107" s="10" t="s">
        <v>78</v>
      </c>
      <c r="D107" s="42">
        <v>5222</v>
      </c>
    </row>
    <row r="108" spans="2:4" ht="15">
      <c r="B108">
        <v>104</v>
      </c>
      <c r="C108" s="11" t="s">
        <v>129</v>
      </c>
      <c r="D108" s="42">
        <v>5217</v>
      </c>
    </row>
    <row r="109" spans="2:4" ht="15">
      <c r="B109">
        <v>105</v>
      </c>
      <c r="C109" s="10" t="s">
        <v>113</v>
      </c>
      <c r="D109" s="42">
        <v>5085</v>
      </c>
    </row>
    <row r="110" spans="2:4" ht="15">
      <c r="B110">
        <v>106</v>
      </c>
      <c r="C110" s="11" t="s">
        <v>19</v>
      </c>
      <c r="D110" s="42">
        <v>4806</v>
      </c>
    </row>
    <row r="111" spans="2:4" ht="15">
      <c r="B111">
        <v>107</v>
      </c>
      <c r="C111" s="10" t="s">
        <v>201</v>
      </c>
      <c r="D111" s="42">
        <v>4689</v>
      </c>
    </row>
    <row r="112" spans="2:4" ht="15">
      <c r="B112">
        <v>108</v>
      </c>
      <c r="C112" s="10" t="s">
        <v>218</v>
      </c>
      <c r="D112" s="42">
        <v>4425</v>
      </c>
    </row>
    <row r="113" spans="2:4" ht="15">
      <c r="B113">
        <v>109</v>
      </c>
      <c r="C113" s="11" t="s">
        <v>204</v>
      </c>
      <c r="D113" s="42">
        <v>4117</v>
      </c>
    </row>
    <row r="114" spans="2:4" ht="15">
      <c r="B114">
        <v>110</v>
      </c>
      <c r="C114" s="10" t="s">
        <v>198</v>
      </c>
      <c r="D114" s="42">
        <v>3812</v>
      </c>
    </row>
    <row r="115" spans="2:4" ht="15">
      <c r="B115">
        <v>111</v>
      </c>
      <c r="C115" s="11" t="s">
        <v>210</v>
      </c>
      <c r="D115" s="42">
        <v>3808</v>
      </c>
    </row>
    <row r="116" spans="2:4" ht="15">
      <c r="B116">
        <v>112</v>
      </c>
      <c r="C116" s="10" t="s">
        <v>197</v>
      </c>
      <c r="D116" s="42">
        <v>3777</v>
      </c>
    </row>
    <row r="117" spans="2:4" ht="15">
      <c r="B117">
        <v>113</v>
      </c>
      <c r="C117" s="10" t="s">
        <v>184</v>
      </c>
      <c r="D117" s="42">
        <v>3683</v>
      </c>
    </row>
    <row r="118" spans="2:4" ht="15">
      <c r="B118">
        <v>114</v>
      </c>
      <c r="C118" s="35" t="s">
        <v>247</v>
      </c>
      <c r="D118" s="42">
        <v>3581</v>
      </c>
    </row>
    <row r="119" spans="2:4" ht="15">
      <c r="B119">
        <v>115</v>
      </c>
      <c r="C119" s="10" t="s">
        <v>208</v>
      </c>
      <c r="D119" s="42">
        <v>3341</v>
      </c>
    </row>
    <row r="120" spans="2:4" ht="15">
      <c r="B120">
        <v>116</v>
      </c>
      <c r="C120" s="10" t="s">
        <v>206</v>
      </c>
      <c r="D120" s="42">
        <v>3188</v>
      </c>
    </row>
    <row r="121" spans="2:4" ht="15">
      <c r="B121">
        <v>117</v>
      </c>
      <c r="C121" s="36" t="s">
        <v>186</v>
      </c>
      <c r="D121" s="42">
        <v>2902</v>
      </c>
    </row>
    <row r="122" spans="2:4" ht="15">
      <c r="B122">
        <v>118</v>
      </c>
      <c r="C122" s="10" t="s">
        <v>211</v>
      </c>
      <c r="D122" s="42">
        <v>2797</v>
      </c>
    </row>
    <row r="123" spans="2:4" ht="15">
      <c r="B123">
        <v>119</v>
      </c>
      <c r="C123" s="10" t="s">
        <v>55</v>
      </c>
      <c r="D123" s="42">
        <v>2794</v>
      </c>
    </row>
    <row r="124" spans="2:4" ht="15">
      <c r="B124">
        <v>120</v>
      </c>
      <c r="C124" s="11" t="s">
        <v>202</v>
      </c>
      <c r="D124" s="42">
        <v>2624</v>
      </c>
    </row>
    <row r="125" spans="2:4" ht="15">
      <c r="B125">
        <v>121</v>
      </c>
      <c r="C125" s="10" t="s">
        <v>27</v>
      </c>
      <c r="D125" s="42">
        <v>2590</v>
      </c>
    </row>
    <row r="126" spans="2:4" ht="15">
      <c r="B126">
        <v>122</v>
      </c>
      <c r="C126" s="10" t="s">
        <v>53</v>
      </c>
      <c r="D126" s="42">
        <v>2480</v>
      </c>
    </row>
    <row r="127" spans="2:4" ht="15">
      <c r="B127">
        <v>123</v>
      </c>
      <c r="C127" s="11" t="s">
        <v>236</v>
      </c>
      <c r="D127" s="42">
        <v>2178</v>
      </c>
    </row>
    <row r="128" spans="2:4" ht="15">
      <c r="B128">
        <v>124</v>
      </c>
      <c r="C128" s="10" t="s">
        <v>207</v>
      </c>
      <c r="D128" s="42">
        <v>2137</v>
      </c>
    </row>
    <row r="129" spans="2:4" ht="15">
      <c r="B129">
        <v>125</v>
      </c>
      <c r="C129" s="10" t="s">
        <v>31</v>
      </c>
      <c r="D129" s="42">
        <v>2081</v>
      </c>
    </row>
    <row r="130" spans="2:4" ht="15">
      <c r="B130">
        <v>126</v>
      </c>
      <c r="C130" s="10" t="s">
        <v>222</v>
      </c>
      <c r="D130" s="42">
        <v>2039</v>
      </c>
    </row>
    <row r="131" spans="2:4" ht="15">
      <c r="B131">
        <v>127</v>
      </c>
      <c r="C131" s="10" t="s">
        <v>239</v>
      </c>
      <c r="D131" s="42">
        <v>2016</v>
      </c>
    </row>
    <row r="132" spans="2:4" ht="15">
      <c r="B132">
        <v>128</v>
      </c>
      <c r="C132" s="10" t="s">
        <v>205</v>
      </c>
      <c r="D132" s="42">
        <v>2009</v>
      </c>
    </row>
    <row r="133" spans="2:4" ht="15">
      <c r="B133">
        <v>129</v>
      </c>
      <c r="C133" s="10" t="s">
        <v>8</v>
      </c>
      <c r="D133" s="42">
        <v>1884</v>
      </c>
    </row>
    <row r="134" spans="2:4" ht="15">
      <c r="B134">
        <v>130</v>
      </c>
      <c r="C134" s="10" t="s">
        <v>193</v>
      </c>
      <c r="D134" s="42">
        <v>1867</v>
      </c>
    </row>
    <row r="135" spans="2:4" ht="15">
      <c r="B135">
        <v>131</v>
      </c>
      <c r="C135" s="11" t="s">
        <v>20</v>
      </c>
      <c r="D135" s="42">
        <v>1826</v>
      </c>
    </row>
    <row r="136" spans="2:4" ht="15">
      <c r="B136">
        <v>132</v>
      </c>
      <c r="C136" s="11" t="s">
        <v>16</v>
      </c>
      <c r="D136" s="42">
        <v>1822</v>
      </c>
    </row>
    <row r="137" spans="2:4" ht="15">
      <c r="B137">
        <v>133</v>
      </c>
      <c r="C137" s="11" t="s">
        <v>216</v>
      </c>
      <c r="D137" s="42">
        <v>1818</v>
      </c>
    </row>
    <row r="138" spans="2:4" ht="15">
      <c r="B138">
        <v>134</v>
      </c>
      <c r="C138" s="10" t="s">
        <v>3</v>
      </c>
      <c r="D138" s="42">
        <v>1737</v>
      </c>
    </row>
    <row r="139" spans="2:4" ht="15">
      <c r="B139">
        <v>135</v>
      </c>
      <c r="C139" s="11" t="s">
        <v>69</v>
      </c>
      <c r="D139" s="42">
        <v>1716</v>
      </c>
    </row>
    <row r="140" spans="2:4" ht="15">
      <c r="B140">
        <v>136</v>
      </c>
      <c r="C140" s="10" t="s">
        <v>9</v>
      </c>
      <c r="D140" s="42">
        <v>1655</v>
      </c>
    </row>
    <row r="141" spans="2:4" ht="15">
      <c r="B141">
        <v>137</v>
      </c>
      <c r="C141" s="10" t="s">
        <v>33</v>
      </c>
      <c r="D141" s="42">
        <v>1593</v>
      </c>
    </row>
    <row r="142" spans="2:4" ht="15">
      <c r="B142">
        <v>138</v>
      </c>
      <c r="C142" s="10" t="s">
        <v>191</v>
      </c>
      <c r="D142" s="42">
        <v>1398</v>
      </c>
    </row>
    <row r="143" spans="2:4" ht="15">
      <c r="B143">
        <v>139</v>
      </c>
      <c r="C143" s="10" t="s">
        <v>219</v>
      </c>
      <c r="D143" s="42">
        <v>1390</v>
      </c>
    </row>
    <row r="144" spans="2:4" ht="15">
      <c r="B144">
        <v>140</v>
      </c>
      <c r="C144" s="10" t="s">
        <v>220</v>
      </c>
      <c r="D144" s="42">
        <v>1369</v>
      </c>
    </row>
    <row r="145" spans="2:4" ht="15">
      <c r="B145">
        <v>141</v>
      </c>
      <c r="C145" s="10" t="s">
        <v>180</v>
      </c>
      <c r="D145" s="42">
        <v>1347</v>
      </c>
    </row>
    <row r="146" spans="2:4" ht="15">
      <c r="B146">
        <v>142</v>
      </c>
      <c r="C146" s="11" t="s">
        <v>199</v>
      </c>
      <c r="D146" s="42">
        <v>1300</v>
      </c>
    </row>
    <row r="147" spans="2:4" ht="15">
      <c r="B147">
        <v>143</v>
      </c>
      <c r="C147" s="11" t="s">
        <v>21</v>
      </c>
      <c r="D147" s="42">
        <v>1268</v>
      </c>
    </row>
    <row r="148" spans="2:4" ht="15">
      <c r="B148">
        <v>144</v>
      </c>
      <c r="C148" s="11" t="s">
        <v>29</v>
      </c>
      <c r="D148" s="42">
        <v>1265</v>
      </c>
    </row>
    <row r="149" spans="2:4" ht="15">
      <c r="B149">
        <v>145</v>
      </c>
      <c r="C149" s="10" t="s">
        <v>11</v>
      </c>
      <c r="D149" s="42">
        <v>1160</v>
      </c>
    </row>
    <row r="150" spans="2:4" ht="15">
      <c r="B150">
        <v>146</v>
      </c>
      <c r="C150" s="10" t="s">
        <v>4</v>
      </c>
      <c r="D150" s="42">
        <v>1158</v>
      </c>
    </row>
    <row r="151" spans="2:4" ht="15">
      <c r="B151">
        <v>147</v>
      </c>
      <c r="C151" s="11" t="s">
        <v>12</v>
      </c>
      <c r="D151" s="42">
        <v>1123</v>
      </c>
    </row>
    <row r="152" spans="2:4" ht="15">
      <c r="B152">
        <v>148</v>
      </c>
      <c r="C152" s="10" t="s">
        <v>28</v>
      </c>
      <c r="D152" s="42">
        <v>1091</v>
      </c>
    </row>
    <row r="153" spans="2:4" ht="15">
      <c r="B153">
        <v>149</v>
      </c>
      <c r="C153" s="10" t="s">
        <v>35</v>
      </c>
      <c r="D153" s="42">
        <v>1078</v>
      </c>
    </row>
    <row r="154" spans="2:4" ht="15">
      <c r="B154">
        <v>150</v>
      </c>
      <c r="C154" s="11" t="s">
        <v>214</v>
      </c>
      <c r="D154" s="42">
        <v>1056</v>
      </c>
    </row>
    <row r="155" spans="2:4" ht="15">
      <c r="B155">
        <v>151</v>
      </c>
      <c r="C155" s="11" t="s">
        <v>179</v>
      </c>
      <c r="D155" s="42">
        <v>1056</v>
      </c>
    </row>
    <row r="156" spans="2:4" ht="15">
      <c r="B156">
        <v>152</v>
      </c>
      <c r="C156" s="10" t="s">
        <v>248</v>
      </c>
      <c r="D156" s="42">
        <v>988</v>
      </c>
    </row>
    <row r="157" spans="2:4" ht="15">
      <c r="B157">
        <v>153</v>
      </c>
      <c r="C157" s="10" t="s">
        <v>190</v>
      </c>
      <c r="D157" s="42">
        <v>926</v>
      </c>
    </row>
    <row r="158" spans="2:4" ht="15">
      <c r="B158">
        <v>154</v>
      </c>
      <c r="C158" s="11" t="s">
        <v>213</v>
      </c>
      <c r="D158" s="42">
        <v>923</v>
      </c>
    </row>
    <row r="159" spans="2:4" ht="15">
      <c r="B159">
        <v>155</v>
      </c>
      <c r="C159" s="10" t="s">
        <v>217</v>
      </c>
      <c r="D159" s="42">
        <v>919</v>
      </c>
    </row>
    <row r="160" spans="2:4" ht="15">
      <c r="B160">
        <v>156</v>
      </c>
      <c r="C160" s="11" t="s">
        <v>241</v>
      </c>
      <c r="D160" s="42">
        <v>834</v>
      </c>
    </row>
    <row r="161" spans="2:4" ht="15">
      <c r="B161">
        <v>157</v>
      </c>
      <c r="C161" s="10" t="s">
        <v>196</v>
      </c>
      <c r="D161" s="42">
        <v>824</v>
      </c>
    </row>
    <row r="162" spans="2:4" ht="15">
      <c r="B162">
        <v>158</v>
      </c>
      <c r="C162" s="10" t="s">
        <v>63</v>
      </c>
      <c r="D162" s="42">
        <v>816</v>
      </c>
    </row>
    <row r="163" spans="2:4" ht="15">
      <c r="B163">
        <v>159</v>
      </c>
      <c r="C163" s="35" t="s">
        <v>188</v>
      </c>
      <c r="D163" s="42">
        <v>803</v>
      </c>
    </row>
    <row r="164" spans="2:4" ht="15">
      <c r="B164">
        <v>160</v>
      </c>
      <c r="C164" s="10" t="s">
        <v>30</v>
      </c>
      <c r="D164" s="42">
        <v>748</v>
      </c>
    </row>
    <row r="165" spans="2:4" ht="15">
      <c r="B165">
        <v>161</v>
      </c>
      <c r="C165" s="10" t="s">
        <v>182</v>
      </c>
      <c r="D165" s="42">
        <v>680</v>
      </c>
    </row>
    <row r="166" spans="2:4" ht="15">
      <c r="B166">
        <v>162</v>
      </c>
      <c r="C166" s="10" t="s">
        <v>181</v>
      </c>
      <c r="D166" s="42">
        <v>660</v>
      </c>
    </row>
    <row r="167" spans="2:4" ht="15">
      <c r="B167">
        <v>163</v>
      </c>
      <c r="C167" s="10" t="s">
        <v>32</v>
      </c>
      <c r="D167" s="42">
        <v>659</v>
      </c>
    </row>
    <row r="168" spans="2:4" ht="15">
      <c r="B168">
        <v>164</v>
      </c>
      <c r="C168" s="11" t="s">
        <v>221</v>
      </c>
      <c r="D168" s="42">
        <v>646</v>
      </c>
    </row>
    <row r="169" spans="2:4" ht="15">
      <c r="B169">
        <v>165</v>
      </c>
      <c r="C169" s="11" t="s">
        <v>17</v>
      </c>
      <c r="D169" s="42">
        <v>620</v>
      </c>
    </row>
    <row r="170" spans="2:4" ht="15">
      <c r="B170">
        <v>166</v>
      </c>
      <c r="C170" s="10" t="s">
        <v>195</v>
      </c>
      <c r="D170" s="42">
        <v>553</v>
      </c>
    </row>
    <row r="171" spans="2:4" ht="15">
      <c r="B171">
        <v>167</v>
      </c>
      <c r="C171" s="11" t="s">
        <v>14</v>
      </c>
      <c r="D171" s="42">
        <v>535</v>
      </c>
    </row>
    <row r="172" spans="2:4" ht="15">
      <c r="B172">
        <v>168</v>
      </c>
      <c r="C172" s="10" t="s">
        <v>189</v>
      </c>
      <c r="D172" s="42">
        <v>534</v>
      </c>
    </row>
    <row r="173" spans="2:4" ht="15">
      <c r="B173">
        <v>169</v>
      </c>
      <c r="C173" s="10" t="s">
        <v>40</v>
      </c>
      <c r="D173" s="42">
        <v>518</v>
      </c>
    </row>
    <row r="174" spans="2:4" ht="15">
      <c r="B174">
        <v>170</v>
      </c>
      <c r="C174" s="35" t="s">
        <v>44</v>
      </c>
      <c r="D174" s="42">
        <v>517</v>
      </c>
    </row>
    <row r="175" spans="2:4" ht="15">
      <c r="B175">
        <v>171</v>
      </c>
      <c r="C175" s="11" t="s">
        <v>209</v>
      </c>
      <c r="D175" s="42">
        <v>515</v>
      </c>
    </row>
    <row r="176" spans="2:4" ht="15">
      <c r="B176">
        <v>172</v>
      </c>
      <c r="C176" s="11" t="s">
        <v>47</v>
      </c>
      <c r="D176" s="42">
        <v>470</v>
      </c>
    </row>
    <row r="177" spans="2:4" ht="15">
      <c r="B177">
        <v>173</v>
      </c>
      <c r="C177" s="10" t="s">
        <v>224</v>
      </c>
      <c r="D177" s="42">
        <v>466</v>
      </c>
    </row>
    <row r="178" spans="2:4" ht="15">
      <c r="B178">
        <v>174</v>
      </c>
      <c r="C178" s="10" t="s">
        <v>215</v>
      </c>
      <c r="D178" s="42">
        <v>396</v>
      </c>
    </row>
    <row r="179" spans="2:4" ht="15">
      <c r="B179">
        <v>175</v>
      </c>
      <c r="C179" s="10" t="s">
        <v>66</v>
      </c>
      <c r="D179" s="42">
        <v>386</v>
      </c>
    </row>
    <row r="180" spans="2:4" ht="15">
      <c r="B180">
        <v>176</v>
      </c>
      <c r="C180" s="10" t="s">
        <v>237</v>
      </c>
      <c r="D180" s="42">
        <v>381</v>
      </c>
    </row>
    <row r="181" spans="2:4" ht="15">
      <c r="B181">
        <v>177</v>
      </c>
      <c r="C181" s="11" t="s">
        <v>22</v>
      </c>
      <c r="D181" s="42">
        <v>353</v>
      </c>
    </row>
    <row r="182" spans="2:4" ht="15">
      <c r="B182">
        <v>178</v>
      </c>
      <c r="C182" s="11" t="s">
        <v>194</v>
      </c>
      <c r="D182" s="42">
        <v>339</v>
      </c>
    </row>
    <row r="183" spans="2:4" ht="15">
      <c r="B183">
        <v>179</v>
      </c>
      <c r="C183" s="35" t="s">
        <v>212</v>
      </c>
      <c r="D183" s="42">
        <v>329</v>
      </c>
    </row>
    <row r="184" spans="2:4" ht="15">
      <c r="B184">
        <v>180</v>
      </c>
      <c r="C184" s="10" t="s">
        <v>183</v>
      </c>
      <c r="D184" s="42">
        <v>297</v>
      </c>
    </row>
    <row r="185" spans="2:4" ht="15">
      <c r="B185">
        <v>181</v>
      </c>
      <c r="C185" s="10" t="s">
        <v>225</v>
      </c>
      <c r="D185" s="42">
        <v>297</v>
      </c>
    </row>
    <row r="186" spans="2:4" ht="15">
      <c r="B186">
        <v>182</v>
      </c>
      <c r="C186" s="11" t="s">
        <v>18</v>
      </c>
      <c r="D186" s="42">
        <v>289</v>
      </c>
    </row>
    <row r="187" spans="2:4" ht="15">
      <c r="B187">
        <v>183</v>
      </c>
      <c r="C187" s="11" t="s">
        <v>203</v>
      </c>
      <c r="D187" s="42">
        <v>257</v>
      </c>
    </row>
    <row r="188" spans="2:4" ht="15">
      <c r="B188">
        <v>184</v>
      </c>
      <c r="C188" s="11" t="s">
        <v>7</v>
      </c>
      <c r="D188" s="42">
        <v>206</v>
      </c>
    </row>
    <row r="189" spans="2:4" ht="15">
      <c r="B189">
        <v>185</v>
      </c>
      <c r="C189" s="10" t="s">
        <v>229</v>
      </c>
      <c r="D189" s="42">
        <v>182</v>
      </c>
    </row>
    <row r="190" spans="2:4" ht="15">
      <c r="B190">
        <v>186</v>
      </c>
      <c r="C190" s="10" t="s">
        <v>59</v>
      </c>
      <c r="D190" s="42">
        <v>152</v>
      </c>
    </row>
    <row r="191" spans="2:4" ht="15">
      <c r="B191">
        <v>187</v>
      </c>
      <c r="C191" s="10" t="s">
        <v>232</v>
      </c>
      <c r="D191" s="42">
        <v>120</v>
      </c>
    </row>
    <row r="192" spans="2:4" ht="15">
      <c r="B192">
        <v>188</v>
      </c>
      <c r="C192" s="10" t="s">
        <v>235</v>
      </c>
      <c r="D192" s="42">
        <v>98</v>
      </c>
    </row>
    <row r="193" spans="2:4" ht="15">
      <c r="B193">
        <v>189</v>
      </c>
      <c r="C193" s="10" t="s">
        <v>54</v>
      </c>
      <c r="D193" s="42">
        <v>71</v>
      </c>
    </row>
    <row r="194" spans="2:4" ht="15">
      <c r="B194">
        <v>190</v>
      </c>
      <c r="C194" s="10" t="s">
        <v>187</v>
      </c>
      <c r="D194" s="42">
        <v>55</v>
      </c>
    </row>
    <row r="195" spans="2:4" ht="15">
      <c r="B195">
        <v>191</v>
      </c>
      <c r="C195" s="10" t="s">
        <v>257</v>
      </c>
      <c r="D195" s="42">
        <v>52</v>
      </c>
    </row>
    <row r="196" spans="2:4" ht="15">
      <c r="B196">
        <v>192</v>
      </c>
      <c r="C196" s="11" t="s">
        <v>233</v>
      </c>
      <c r="D196" s="42">
        <v>50</v>
      </c>
    </row>
    <row r="197" spans="2:4" ht="15">
      <c r="B197">
        <v>193</v>
      </c>
      <c r="C197" s="10" t="s">
        <v>226</v>
      </c>
      <c r="D197" s="42">
        <v>28</v>
      </c>
    </row>
    <row r="198" spans="2:4" ht="15">
      <c r="B198">
        <v>194</v>
      </c>
      <c r="C198" s="10" t="s">
        <v>43</v>
      </c>
      <c r="D198" s="42">
        <v>19</v>
      </c>
    </row>
    <row r="199" spans="2:4" ht="15">
      <c r="B199">
        <v>195</v>
      </c>
      <c r="C199" s="11" t="s">
        <v>200</v>
      </c>
      <c r="D199" s="42">
        <v>18</v>
      </c>
    </row>
    <row r="200" spans="2:4" ht="15">
      <c r="B200">
        <v>196</v>
      </c>
      <c r="C200" s="10" t="s">
        <v>56</v>
      </c>
      <c r="D200" s="42">
        <v>17</v>
      </c>
    </row>
    <row r="201" spans="2:4" ht="15">
      <c r="B201">
        <v>197</v>
      </c>
      <c r="C201" s="10" t="s">
        <v>42</v>
      </c>
      <c r="D201" s="42">
        <v>16</v>
      </c>
    </row>
    <row r="202" spans="2:4" ht="15">
      <c r="B202">
        <v>198</v>
      </c>
      <c r="C202" s="11" t="s">
        <v>5</v>
      </c>
      <c r="D202" s="42">
        <v>1</v>
      </c>
    </row>
    <row r="203" spans="2:4" ht="15">
      <c r="B203">
        <v>199</v>
      </c>
      <c r="C203" s="11" t="s">
        <v>228</v>
      </c>
      <c r="D203" s="42">
        <v>1</v>
      </c>
    </row>
    <row r="204" spans="2:4" ht="15">
      <c r="B204">
        <v>200</v>
      </c>
      <c r="C204" s="10" t="s">
        <v>26</v>
      </c>
      <c r="D204" s="42">
        <v>1</v>
      </c>
    </row>
    <row r="205" spans="2:4" ht="15">
      <c r="B205">
        <v>201</v>
      </c>
      <c r="C205" s="10" t="s">
        <v>230</v>
      </c>
      <c r="D205" s="42">
        <v>1</v>
      </c>
    </row>
    <row r="206" spans="2:4" ht="15">
      <c r="B206">
        <v>202</v>
      </c>
      <c r="C206" s="10" t="s">
        <v>234</v>
      </c>
      <c r="D206" s="42">
        <v>1</v>
      </c>
    </row>
    <row r="207" spans="2:4" ht="15">
      <c r="B207">
        <v>203</v>
      </c>
      <c r="C207" s="10" t="s">
        <v>36</v>
      </c>
      <c r="D207" s="42">
        <v>1</v>
      </c>
    </row>
    <row r="208" spans="2:4" ht="15">
      <c r="B208">
        <v>204</v>
      </c>
      <c r="C208" s="35" t="s">
        <v>249</v>
      </c>
      <c r="D208" s="42">
        <v>1</v>
      </c>
    </row>
    <row r="209" spans="2:4" ht="15">
      <c r="B209">
        <v>205</v>
      </c>
      <c r="C209" s="11" t="s">
        <v>231</v>
      </c>
      <c r="D209" s="42">
        <v>1</v>
      </c>
    </row>
    <row r="210" spans="2:4" ht="15">
      <c r="B210">
        <v>206</v>
      </c>
      <c r="C210" s="10" t="s">
        <v>250</v>
      </c>
      <c r="D210" s="42">
        <v>1</v>
      </c>
    </row>
    <row r="211" spans="2:4" ht="15">
      <c r="B211">
        <v>207</v>
      </c>
      <c r="C211" s="10" t="s">
        <v>227</v>
      </c>
      <c r="D211" s="42">
        <v>1</v>
      </c>
    </row>
    <row r="212" spans="2:4" ht="15">
      <c r="B212">
        <v>208</v>
      </c>
      <c r="C212" s="36" t="s">
        <v>65</v>
      </c>
      <c r="D212" s="42">
        <v>1</v>
      </c>
    </row>
    <row r="213" spans="2:4" ht="15.75" thickBot="1">
      <c r="B213">
        <v>209</v>
      </c>
      <c r="C213" s="37" t="s">
        <v>68</v>
      </c>
      <c r="D213" s="44">
        <v>1</v>
      </c>
    </row>
    <row r="215" ht="15">
      <c r="C215" t="s">
        <v>74</v>
      </c>
    </row>
    <row r="216" ht="15">
      <c r="C216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9"/>
  <sheetViews>
    <sheetView zoomScalePageLayoutView="0" workbookViewId="0" topLeftCell="A1">
      <selection activeCell="C182" sqref="C182"/>
    </sheetView>
  </sheetViews>
  <sheetFormatPr defaultColWidth="9.140625" defaultRowHeight="15"/>
  <cols>
    <col min="3" max="3" width="28.57421875" style="0" bestFit="1" customWidth="1"/>
    <col min="4" max="4" width="24.140625" style="40" bestFit="1" customWidth="1"/>
    <col min="5" max="5" width="40.8515625" style="46" bestFit="1" customWidth="1"/>
    <col min="12" max="12" width="12.28125" style="0" bestFit="1" customWidth="1"/>
  </cols>
  <sheetData>
    <row r="2" ht="15">
      <c r="B2" t="s">
        <v>246</v>
      </c>
    </row>
    <row r="3" ht="15.75" thickBot="1"/>
    <row r="4" spans="3:5" ht="15.75" thickBot="1">
      <c r="C4" s="14" t="s">
        <v>89</v>
      </c>
      <c r="D4" s="53" t="s">
        <v>243</v>
      </c>
      <c r="E4" s="69" t="s">
        <v>244</v>
      </c>
    </row>
    <row r="5" spans="2:5" ht="15.75" thickBot="1">
      <c r="B5" s="23">
        <v>1</v>
      </c>
      <c r="C5" s="67" t="s">
        <v>82</v>
      </c>
      <c r="D5" s="68">
        <v>103284</v>
      </c>
      <c r="E5" s="86">
        <v>3.67340928830096</v>
      </c>
    </row>
    <row r="6" spans="2:7" ht="15">
      <c r="B6">
        <v>2</v>
      </c>
      <c r="C6" s="10" t="s">
        <v>103</v>
      </c>
      <c r="D6" s="42">
        <v>38963</v>
      </c>
      <c r="E6" s="83">
        <v>2.6627439322337376</v>
      </c>
      <c r="G6" s="21" t="s">
        <v>245</v>
      </c>
    </row>
    <row r="7" spans="2:5" ht="15">
      <c r="B7">
        <v>3</v>
      </c>
      <c r="C7" s="11" t="s">
        <v>179</v>
      </c>
      <c r="D7" s="42">
        <v>1056</v>
      </c>
      <c r="E7" s="83">
        <v>2.218207788934168</v>
      </c>
    </row>
    <row r="8" spans="2:5" ht="15">
      <c r="B8">
        <v>4</v>
      </c>
      <c r="C8" s="10" t="s">
        <v>180</v>
      </c>
      <c r="D8" s="42">
        <v>1347</v>
      </c>
      <c r="E8" s="83">
        <v>1.8601889189637077</v>
      </c>
    </row>
    <row r="9" spans="2:5" ht="15">
      <c r="B9">
        <v>5</v>
      </c>
      <c r="C9" s="11" t="s">
        <v>23</v>
      </c>
      <c r="D9" s="42">
        <v>137374</v>
      </c>
      <c r="E9" s="83">
        <v>1.8531248735346884</v>
      </c>
    </row>
    <row r="10" spans="2:5" ht="15">
      <c r="B10">
        <v>6</v>
      </c>
      <c r="C10" s="10" t="s">
        <v>160</v>
      </c>
      <c r="D10" s="42">
        <v>39045</v>
      </c>
      <c r="E10" s="83">
        <v>1.38080662872057</v>
      </c>
    </row>
    <row r="11" spans="2:5" ht="15">
      <c r="B11">
        <v>7</v>
      </c>
      <c r="C11" s="10" t="s">
        <v>81</v>
      </c>
      <c r="D11" s="42">
        <v>22900</v>
      </c>
      <c r="E11" s="83">
        <v>1.2821675686631526</v>
      </c>
    </row>
    <row r="12" spans="2:5" ht="15">
      <c r="B12">
        <v>8</v>
      </c>
      <c r="C12" s="10" t="s">
        <v>133</v>
      </c>
      <c r="D12" s="42">
        <v>69448</v>
      </c>
      <c r="E12" s="83">
        <v>1.2417769024990206</v>
      </c>
    </row>
    <row r="13" spans="2:5" ht="15">
      <c r="B13">
        <v>9</v>
      </c>
      <c r="C13" s="10" t="s">
        <v>97</v>
      </c>
      <c r="D13" s="42">
        <v>422220</v>
      </c>
      <c r="E13" s="83">
        <v>1.1744515971395697</v>
      </c>
    </row>
    <row r="14" spans="2:5" ht="15">
      <c r="B14">
        <v>10</v>
      </c>
      <c r="C14" s="10" t="s">
        <v>122</v>
      </c>
      <c r="D14" s="42">
        <v>434017</v>
      </c>
      <c r="E14" s="83">
        <v>0.991068063500313</v>
      </c>
    </row>
    <row r="15" spans="2:5" ht="15">
      <c r="B15">
        <v>11</v>
      </c>
      <c r="C15" s="10" t="s">
        <v>116</v>
      </c>
      <c r="D15" s="42">
        <v>41451</v>
      </c>
      <c r="E15" s="83">
        <v>0.9752914862989558</v>
      </c>
    </row>
    <row r="16" spans="2:5" ht="15">
      <c r="B16">
        <v>12</v>
      </c>
      <c r="C16" s="11" t="s">
        <v>64</v>
      </c>
      <c r="D16" s="42">
        <v>23085</v>
      </c>
      <c r="E16" s="83">
        <v>0.8744596418976968</v>
      </c>
    </row>
    <row r="17" spans="2:5" ht="15">
      <c r="B17">
        <v>13</v>
      </c>
      <c r="C17" s="10" t="s">
        <v>96</v>
      </c>
      <c r="D17" s="42">
        <v>23205</v>
      </c>
      <c r="E17" s="83">
        <v>0.8632057837205452</v>
      </c>
    </row>
    <row r="18" spans="2:5" ht="15">
      <c r="B18">
        <v>14</v>
      </c>
      <c r="C18" s="11" t="s">
        <v>80</v>
      </c>
      <c r="D18" s="42">
        <v>17567</v>
      </c>
      <c r="E18" s="83">
        <v>0.8506642803323049</v>
      </c>
    </row>
    <row r="19" spans="2:5" ht="15">
      <c r="B19">
        <v>15</v>
      </c>
      <c r="C19" s="10" t="s">
        <v>78</v>
      </c>
      <c r="D19" s="42">
        <v>5222</v>
      </c>
      <c r="E19" s="83">
        <v>0.8433312715697879</v>
      </c>
    </row>
    <row r="20" spans="2:5" ht="15">
      <c r="B20">
        <v>16</v>
      </c>
      <c r="C20" s="10" t="s">
        <v>171</v>
      </c>
      <c r="D20" s="42">
        <v>21438</v>
      </c>
      <c r="E20" s="83">
        <v>0.8197464131792648</v>
      </c>
    </row>
    <row r="21" spans="2:5" ht="15">
      <c r="B21">
        <v>17</v>
      </c>
      <c r="C21" s="10" t="s">
        <v>46</v>
      </c>
      <c r="D21" s="42">
        <v>50942</v>
      </c>
      <c r="E21" s="83">
        <v>0.745384402207328</v>
      </c>
    </row>
    <row r="22" spans="2:5" ht="15">
      <c r="B22">
        <v>18</v>
      </c>
      <c r="C22" s="11" t="s">
        <v>242</v>
      </c>
      <c r="D22" s="42">
        <v>5217</v>
      </c>
      <c r="E22" s="83">
        <v>0.648423313409573</v>
      </c>
    </row>
    <row r="23" spans="2:5" ht="15">
      <c r="B23">
        <v>19</v>
      </c>
      <c r="C23" s="10" t="s">
        <v>181</v>
      </c>
      <c r="D23" s="42">
        <v>660</v>
      </c>
      <c r="E23" s="83">
        <v>0.6325959437181305</v>
      </c>
    </row>
    <row r="24" spans="2:5" ht="15">
      <c r="B24">
        <v>20</v>
      </c>
      <c r="C24" s="10" t="s">
        <v>110</v>
      </c>
      <c r="D24" s="42">
        <v>373134</v>
      </c>
      <c r="E24" s="83">
        <v>0.6282536334072515</v>
      </c>
    </row>
    <row r="25" spans="2:5" ht="15">
      <c r="B25">
        <v>21</v>
      </c>
      <c r="C25" s="11" t="s">
        <v>142</v>
      </c>
      <c r="D25" s="42">
        <v>201720</v>
      </c>
      <c r="E25" s="83">
        <v>0.61438129181555</v>
      </c>
    </row>
    <row r="26" spans="2:5" ht="15">
      <c r="B26">
        <v>22</v>
      </c>
      <c r="C26" s="10" t="s">
        <v>135</v>
      </c>
      <c r="D26" s="42">
        <v>65930</v>
      </c>
      <c r="E26" s="83">
        <v>0.5913917826591694</v>
      </c>
    </row>
    <row r="27" spans="2:5" ht="15">
      <c r="B27">
        <v>23</v>
      </c>
      <c r="C27" s="11" t="s">
        <v>15</v>
      </c>
      <c r="D27" s="42">
        <v>5366</v>
      </c>
      <c r="E27" s="83">
        <v>0.5803527973956587</v>
      </c>
    </row>
    <row r="28" spans="2:5" ht="15">
      <c r="B28">
        <v>24</v>
      </c>
      <c r="C28" s="11" t="s">
        <v>155</v>
      </c>
      <c r="D28" s="42">
        <v>21126</v>
      </c>
      <c r="E28" s="83">
        <v>0.5696473881049774</v>
      </c>
    </row>
    <row r="29" spans="2:5" ht="15">
      <c r="B29">
        <v>25</v>
      </c>
      <c r="C29" s="10" t="s">
        <v>50</v>
      </c>
      <c r="D29" s="42">
        <v>124454</v>
      </c>
      <c r="E29" s="83">
        <v>0.5617169164109045</v>
      </c>
    </row>
    <row r="30" spans="2:5" ht="15">
      <c r="B30">
        <v>26</v>
      </c>
      <c r="C30" s="10" t="s">
        <v>150</v>
      </c>
      <c r="D30" s="42">
        <v>464041</v>
      </c>
      <c r="E30" s="83">
        <v>0.5473769255054214</v>
      </c>
    </row>
    <row r="31" spans="2:5" ht="15">
      <c r="B31">
        <v>27</v>
      </c>
      <c r="C31" s="11" t="s">
        <v>17</v>
      </c>
      <c r="D31" s="42">
        <v>620</v>
      </c>
      <c r="E31" s="83">
        <v>0.49755236337372605</v>
      </c>
    </row>
    <row r="32" spans="2:5" ht="15">
      <c r="B32">
        <v>28</v>
      </c>
      <c r="C32" s="10" t="s">
        <v>114</v>
      </c>
      <c r="D32" s="42">
        <v>45826</v>
      </c>
      <c r="E32" s="83">
        <v>0.490625904011364</v>
      </c>
    </row>
    <row r="33" spans="2:5" ht="15">
      <c r="B33">
        <v>29</v>
      </c>
      <c r="C33" s="11" t="s">
        <v>47</v>
      </c>
      <c r="D33" s="42">
        <v>470</v>
      </c>
      <c r="E33" s="83">
        <v>0.4735134699470068</v>
      </c>
    </row>
    <row r="34" spans="2:5" ht="15">
      <c r="B34">
        <v>30</v>
      </c>
      <c r="C34" s="10" t="s">
        <v>172</v>
      </c>
      <c r="D34" s="42">
        <v>74971</v>
      </c>
      <c r="E34" s="83">
        <v>0.4687584799947779</v>
      </c>
    </row>
    <row r="35" spans="2:5" ht="15">
      <c r="B35">
        <v>31</v>
      </c>
      <c r="C35" s="10" t="s">
        <v>1</v>
      </c>
      <c r="D35" s="42">
        <v>12522</v>
      </c>
      <c r="E35" s="83">
        <v>0.4486605751253863</v>
      </c>
    </row>
    <row r="36" spans="2:5" ht="15">
      <c r="B36">
        <v>32</v>
      </c>
      <c r="C36" s="10" t="s">
        <v>8</v>
      </c>
      <c r="D36" s="42">
        <v>1884</v>
      </c>
      <c r="E36" s="83">
        <v>0.42301621337620376</v>
      </c>
    </row>
    <row r="37" spans="2:5" ht="15">
      <c r="B37">
        <v>33</v>
      </c>
      <c r="C37" s="10" t="s">
        <v>109</v>
      </c>
      <c r="D37" s="42">
        <v>21560</v>
      </c>
      <c r="E37" s="83">
        <v>0.4208800218638973</v>
      </c>
    </row>
    <row r="38" spans="2:5" ht="15">
      <c r="B38">
        <v>34</v>
      </c>
      <c r="C38" s="10" t="s">
        <v>4</v>
      </c>
      <c r="D38" s="42">
        <v>1158</v>
      </c>
      <c r="E38" s="83">
        <v>0.4118065433854907</v>
      </c>
    </row>
    <row r="39" spans="2:5" ht="15">
      <c r="B39">
        <v>35</v>
      </c>
      <c r="C39" s="10" t="s">
        <v>63</v>
      </c>
      <c r="D39" s="42">
        <v>832911</v>
      </c>
      <c r="E39" s="83">
        <v>0.39030264118840535</v>
      </c>
    </row>
    <row r="40" spans="2:5" ht="15">
      <c r="B40">
        <v>36</v>
      </c>
      <c r="C40" s="10" t="s">
        <v>182</v>
      </c>
      <c r="D40" s="42">
        <v>680</v>
      </c>
      <c r="E40" s="83">
        <v>0.3785116698487623</v>
      </c>
    </row>
    <row r="41" spans="2:5" ht="15">
      <c r="B41">
        <v>37</v>
      </c>
      <c r="C41" s="10" t="s">
        <v>118</v>
      </c>
      <c r="D41" s="42">
        <v>270713</v>
      </c>
      <c r="E41" s="83">
        <v>0.3780849577135704</v>
      </c>
    </row>
    <row r="42" spans="2:5" ht="15">
      <c r="B42">
        <v>38</v>
      </c>
      <c r="C42" s="11" t="s">
        <v>13</v>
      </c>
      <c r="D42" s="42">
        <v>13448</v>
      </c>
      <c r="E42" s="83">
        <v>0.3714596973962465</v>
      </c>
    </row>
    <row r="43" spans="2:5" ht="15">
      <c r="B43">
        <v>39</v>
      </c>
      <c r="C43" s="10" t="s">
        <v>79</v>
      </c>
      <c r="D43" s="42">
        <v>10889</v>
      </c>
      <c r="E43" s="83">
        <v>0.33290094018758504</v>
      </c>
    </row>
    <row r="44" spans="2:5" ht="15">
      <c r="B44">
        <v>40</v>
      </c>
      <c r="C44" s="10" t="s">
        <v>183</v>
      </c>
      <c r="D44" s="42">
        <v>297</v>
      </c>
      <c r="E44" s="83">
        <v>0.31860457632027805</v>
      </c>
    </row>
    <row r="45" spans="2:5" ht="15">
      <c r="B45">
        <v>41</v>
      </c>
      <c r="C45" s="10" t="s">
        <v>111</v>
      </c>
      <c r="D45" s="42">
        <v>437914</v>
      </c>
      <c r="E45" s="83">
        <v>0.3052744368487132</v>
      </c>
    </row>
    <row r="46" spans="2:5" ht="15">
      <c r="B46">
        <v>42</v>
      </c>
      <c r="C46" s="10" t="s">
        <v>130</v>
      </c>
      <c r="D46" s="42">
        <v>56896</v>
      </c>
      <c r="E46" s="83">
        <v>0.29943706085178307</v>
      </c>
    </row>
    <row r="47" spans="2:5" ht="15">
      <c r="B47">
        <v>43</v>
      </c>
      <c r="C47" s="10" t="s">
        <v>39</v>
      </c>
      <c r="D47" s="42">
        <v>674466</v>
      </c>
      <c r="E47" s="83">
        <v>0.291469243559254</v>
      </c>
    </row>
    <row r="48" spans="2:5" ht="15">
      <c r="B48">
        <v>44</v>
      </c>
      <c r="C48" s="10" t="s">
        <v>184</v>
      </c>
      <c r="D48" s="42">
        <v>3683</v>
      </c>
      <c r="E48" s="83">
        <v>0.29090248487433457</v>
      </c>
    </row>
    <row r="49" spans="2:5" ht="15">
      <c r="B49">
        <v>45</v>
      </c>
      <c r="C49" s="10" t="s">
        <v>34</v>
      </c>
      <c r="D49" s="42">
        <v>9620</v>
      </c>
      <c r="E49" s="83">
        <v>0.28735443347266937</v>
      </c>
    </row>
    <row r="50" spans="2:5" ht="15">
      <c r="B50">
        <v>46</v>
      </c>
      <c r="C50" s="10" t="s">
        <v>102</v>
      </c>
      <c r="D50" s="42">
        <v>15612</v>
      </c>
      <c r="E50" s="83">
        <v>0.28627140480192226</v>
      </c>
    </row>
    <row r="51" spans="2:5" ht="15">
      <c r="B51">
        <v>47</v>
      </c>
      <c r="C51" s="10" t="s">
        <v>153</v>
      </c>
      <c r="D51" s="42">
        <v>28436</v>
      </c>
      <c r="E51" s="83">
        <v>0.28049616532268007</v>
      </c>
    </row>
    <row r="52" spans="2:5" ht="15">
      <c r="B52">
        <v>48</v>
      </c>
      <c r="C52" s="10" t="s">
        <v>38</v>
      </c>
      <c r="D52" s="42">
        <v>12444</v>
      </c>
      <c r="E52" s="83">
        <v>0.27528104925349595</v>
      </c>
    </row>
    <row r="53" spans="2:5" ht="15">
      <c r="B53">
        <v>49</v>
      </c>
      <c r="C53" s="10" t="s">
        <v>162</v>
      </c>
      <c r="D53" s="42">
        <v>101379</v>
      </c>
      <c r="E53" s="83">
        <v>0.27343133876626824</v>
      </c>
    </row>
    <row r="54" spans="2:5" ht="15">
      <c r="B54">
        <v>50</v>
      </c>
      <c r="C54" s="10" t="s">
        <v>37</v>
      </c>
      <c r="D54" s="42">
        <v>78512</v>
      </c>
      <c r="E54" s="83">
        <v>0.26140179375461065</v>
      </c>
    </row>
    <row r="55" spans="2:5" ht="15">
      <c r="B55">
        <v>51</v>
      </c>
      <c r="C55" s="10" t="s">
        <v>144</v>
      </c>
      <c r="D55" s="42">
        <v>114831</v>
      </c>
      <c r="E55" s="83">
        <v>0.2599282008641004</v>
      </c>
    </row>
    <row r="56" spans="2:5" ht="15">
      <c r="B56">
        <v>52</v>
      </c>
      <c r="C56" s="10" t="s">
        <v>125</v>
      </c>
      <c r="D56" s="42">
        <v>284850</v>
      </c>
      <c r="E56" s="83">
        <v>0.25013099716397025</v>
      </c>
    </row>
    <row r="57" spans="2:5" ht="15">
      <c r="B57">
        <v>53</v>
      </c>
      <c r="C57" s="10" t="s">
        <v>2</v>
      </c>
      <c r="D57" s="42">
        <v>63682</v>
      </c>
      <c r="E57" s="83">
        <v>0.24790487447504347</v>
      </c>
    </row>
    <row r="58" spans="2:5" ht="15">
      <c r="B58">
        <v>54</v>
      </c>
      <c r="C58" s="35" t="s">
        <v>44</v>
      </c>
      <c r="D58" s="42">
        <v>517</v>
      </c>
      <c r="E58" s="83">
        <v>0.23172737744669597</v>
      </c>
    </row>
    <row r="59" spans="2:5" ht="15">
      <c r="B59">
        <v>55</v>
      </c>
      <c r="C59" s="10" t="s">
        <v>168</v>
      </c>
      <c r="D59" s="42">
        <v>15326</v>
      </c>
      <c r="E59" s="83">
        <v>0.22754817656348802</v>
      </c>
    </row>
    <row r="60" spans="2:5" ht="15">
      <c r="B60">
        <v>56</v>
      </c>
      <c r="C60" s="10" t="s">
        <v>161</v>
      </c>
      <c r="D60" s="42">
        <v>27828</v>
      </c>
      <c r="E60" s="83">
        <v>0.22692752622412266</v>
      </c>
    </row>
    <row r="61" spans="2:5" ht="15">
      <c r="B61">
        <v>57</v>
      </c>
      <c r="C61" s="11" t="s">
        <v>24</v>
      </c>
      <c r="D61" s="42">
        <v>2736760</v>
      </c>
      <c r="E61" s="83">
        <v>0.19443238866603396</v>
      </c>
    </row>
    <row r="62" spans="2:5" ht="15">
      <c r="B62">
        <v>58</v>
      </c>
      <c r="C62" s="10" t="s">
        <v>185</v>
      </c>
      <c r="D62" s="42">
        <v>1</v>
      </c>
      <c r="E62" s="83">
        <v>0.19230769230769232</v>
      </c>
    </row>
    <row r="63" spans="2:5" ht="15">
      <c r="B63">
        <v>59</v>
      </c>
      <c r="C63" s="36" t="s">
        <v>186</v>
      </c>
      <c r="D63" s="42">
        <v>2902</v>
      </c>
      <c r="E63" s="83">
        <v>0.1902123863526873</v>
      </c>
    </row>
    <row r="64" spans="2:5" ht="15">
      <c r="B64">
        <v>60</v>
      </c>
      <c r="C64" s="10" t="s">
        <v>95</v>
      </c>
      <c r="D64" s="42">
        <v>17401</v>
      </c>
      <c r="E64" s="83">
        <v>0.18580598591906478</v>
      </c>
    </row>
    <row r="65" spans="2:5" ht="15">
      <c r="B65">
        <v>61</v>
      </c>
      <c r="C65" s="11" t="s">
        <v>29</v>
      </c>
      <c r="D65" s="42">
        <v>1265</v>
      </c>
      <c r="E65" s="83">
        <v>0.18423931011481096</v>
      </c>
    </row>
    <row r="66" spans="2:5" ht="15">
      <c r="B66">
        <v>62</v>
      </c>
      <c r="C66" s="10" t="s">
        <v>163</v>
      </c>
      <c r="D66" s="42">
        <v>38654</v>
      </c>
      <c r="E66" s="83">
        <v>0.1812668108741516</v>
      </c>
    </row>
    <row r="67" spans="2:5" ht="15">
      <c r="B67">
        <v>63</v>
      </c>
      <c r="C67" s="11" t="s">
        <v>48</v>
      </c>
      <c r="D67" s="42">
        <v>14728</v>
      </c>
      <c r="E67" s="83">
        <v>0.1749035495041292</v>
      </c>
    </row>
    <row r="68" spans="2:5" ht="15">
      <c r="B68">
        <v>64</v>
      </c>
      <c r="C68" s="11" t="s">
        <v>149</v>
      </c>
      <c r="D68" s="42">
        <v>185346</v>
      </c>
      <c r="E68" s="83">
        <v>0.16963418027416585</v>
      </c>
    </row>
    <row r="69" spans="2:5" ht="15">
      <c r="B69">
        <v>65</v>
      </c>
      <c r="C69" s="10" t="s">
        <v>124</v>
      </c>
      <c r="D69" s="42">
        <v>86703</v>
      </c>
      <c r="E69" s="83">
        <v>0.16830121544213297</v>
      </c>
    </row>
    <row r="70" spans="2:5" ht="15">
      <c r="B70">
        <v>66</v>
      </c>
      <c r="C70" s="10" t="s">
        <v>132</v>
      </c>
      <c r="D70" s="42">
        <v>10601</v>
      </c>
      <c r="E70" s="83">
        <v>0.15841776502585253</v>
      </c>
    </row>
    <row r="71" spans="2:5" ht="15">
      <c r="B71">
        <v>67</v>
      </c>
      <c r="C71" s="10" t="s">
        <v>56</v>
      </c>
      <c r="D71" s="42">
        <v>17</v>
      </c>
      <c r="E71" s="83">
        <v>0.15173152445555158</v>
      </c>
    </row>
    <row r="72" spans="2:5" ht="15">
      <c r="B72">
        <v>68</v>
      </c>
      <c r="C72" s="10" t="s">
        <v>187</v>
      </c>
      <c r="D72" s="42">
        <v>55</v>
      </c>
      <c r="E72" s="83">
        <v>0.14992095077141143</v>
      </c>
    </row>
    <row r="73" spans="2:5" ht="15">
      <c r="B73">
        <v>69</v>
      </c>
      <c r="C73" s="10" t="s">
        <v>106</v>
      </c>
      <c r="D73" s="42">
        <v>2096587</v>
      </c>
      <c r="E73" s="83">
        <v>0.148445651250389</v>
      </c>
    </row>
    <row r="74" spans="2:5" ht="15">
      <c r="B74">
        <v>70</v>
      </c>
      <c r="C74" s="10" t="s">
        <v>174</v>
      </c>
      <c r="D74" s="42">
        <v>78294</v>
      </c>
      <c r="E74" s="83">
        <v>0.1477088823082023</v>
      </c>
    </row>
    <row r="75" spans="2:5" ht="15">
      <c r="B75">
        <v>71</v>
      </c>
      <c r="C75" s="11" t="s">
        <v>69</v>
      </c>
      <c r="D75" s="42">
        <v>1716</v>
      </c>
      <c r="E75" s="83">
        <v>0.14637029808874166</v>
      </c>
    </row>
    <row r="76" spans="2:5" ht="15">
      <c r="B76">
        <v>72</v>
      </c>
      <c r="C76" s="10" t="s">
        <v>30</v>
      </c>
      <c r="D76" s="42">
        <v>748</v>
      </c>
      <c r="E76" s="83">
        <v>0.14344423413627586</v>
      </c>
    </row>
    <row r="77" spans="2:5" ht="15">
      <c r="B77">
        <v>73</v>
      </c>
      <c r="C77" s="35" t="s">
        <v>188</v>
      </c>
      <c r="D77" s="42">
        <v>803</v>
      </c>
      <c r="E77" s="83">
        <v>0.13658204702980822</v>
      </c>
    </row>
    <row r="78" spans="2:5" ht="15">
      <c r="B78">
        <v>74</v>
      </c>
      <c r="C78" s="10" t="s">
        <v>189</v>
      </c>
      <c r="D78" s="42">
        <v>534</v>
      </c>
      <c r="E78" s="83">
        <v>0.13348965455177222</v>
      </c>
    </row>
    <row r="79" spans="2:5" ht="15">
      <c r="B79">
        <v>75</v>
      </c>
      <c r="C79" s="11" t="s">
        <v>131</v>
      </c>
      <c r="D79" s="42">
        <v>22747</v>
      </c>
      <c r="E79" s="83">
        <v>0.12780838372878528</v>
      </c>
    </row>
    <row r="80" spans="2:5" ht="15">
      <c r="B80">
        <v>76</v>
      </c>
      <c r="C80" s="10" t="s">
        <v>104</v>
      </c>
      <c r="D80" s="42">
        <v>48857</v>
      </c>
      <c r="E80" s="83">
        <v>0.12774371708619345</v>
      </c>
    </row>
    <row r="81" spans="2:5" ht="15">
      <c r="B81">
        <v>77</v>
      </c>
      <c r="C81" s="10" t="s">
        <v>49</v>
      </c>
      <c r="D81" s="42">
        <v>21732</v>
      </c>
      <c r="E81" s="83">
        <v>0.1273440382721221</v>
      </c>
    </row>
    <row r="82" spans="2:5" ht="15">
      <c r="B82">
        <v>78</v>
      </c>
      <c r="C82" s="10" t="s">
        <v>32</v>
      </c>
      <c r="D82" s="42">
        <v>659</v>
      </c>
      <c r="E82" s="83">
        <v>0.1270885724424148</v>
      </c>
    </row>
    <row r="83" spans="2:5" ht="15">
      <c r="B83">
        <v>79</v>
      </c>
      <c r="C83" s="12" t="s">
        <v>101</v>
      </c>
      <c r="D83" s="42">
        <v>41617</v>
      </c>
      <c r="E83" s="83">
        <v>0.12395650260675906</v>
      </c>
    </row>
    <row r="84" spans="2:5" ht="15">
      <c r="B84">
        <v>80</v>
      </c>
      <c r="C84" s="10" t="s">
        <v>166</v>
      </c>
      <c r="D84" s="42">
        <v>13251</v>
      </c>
      <c r="E84" s="83">
        <v>0.11918646669196527</v>
      </c>
    </row>
    <row r="85" spans="2:5" ht="15">
      <c r="B85">
        <v>81</v>
      </c>
      <c r="C85" s="11" t="s">
        <v>138</v>
      </c>
      <c r="D85" s="42">
        <v>51529</v>
      </c>
      <c r="E85" s="83">
        <v>0.1183660654512497</v>
      </c>
    </row>
    <row r="86" spans="2:5" ht="15">
      <c r="B86">
        <v>82</v>
      </c>
      <c r="C86" s="10" t="s">
        <v>67</v>
      </c>
      <c r="D86" s="42">
        <v>199204</v>
      </c>
      <c r="E86" s="83">
        <v>0.11762423815109134</v>
      </c>
    </row>
    <row r="87" spans="2:5" ht="15">
      <c r="B87">
        <v>83</v>
      </c>
      <c r="C87" s="10" t="s">
        <v>190</v>
      </c>
      <c r="D87" s="42">
        <v>926</v>
      </c>
      <c r="E87" s="83">
        <v>0.11270348394949034</v>
      </c>
    </row>
    <row r="88" spans="2:5" ht="15">
      <c r="B88">
        <v>84</v>
      </c>
      <c r="C88" s="10" t="s">
        <v>191</v>
      </c>
      <c r="D88" s="42">
        <v>1398</v>
      </c>
      <c r="E88" s="83">
        <v>0.11236244040289732</v>
      </c>
    </row>
    <row r="89" spans="2:5" ht="15">
      <c r="B89">
        <v>85</v>
      </c>
      <c r="C89" s="11" t="s">
        <v>241</v>
      </c>
      <c r="D89" s="42">
        <v>834</v>
      </c>
      <c r="E89" s="83">
        <v>0.10726881255739654</v>
      </c>
    </row>
    <row r="90" spans="2:5" ht="15">
      <c r="B90">
        <v>86</v>
      </c>
      <c r="C90" s="10" t="s">
        <v>41</v>
      </c>
      <c r="D90" s="42">
        <v>34240</v>
      </c>
      <c r="E90" s="83">
        <v>0.10155575166071386</v>
      </c>
    </row>
    <row r="91" spans="2:5" ht="15">
      <c r="B91">
        <v>87</v>
      </c>
      <c r="C91" s="11" t="s">
        <v>25</v>
      </c>
      <c r="D91" s="42">
        <v>87205</v>
      </c>
      <c r="E91" s="83">
        <v>0.09918288903918128</v>
      </c>
    </row>
    <row r="92" spans="2:5" ht="15">
      <c r="B92">
        <v>88</v>
      </c>
      <c r="C92" s="10" t="s">
        <v>193</v>
      </c>
      <c r="D92" s="42">
        <v>1867</v>
      </c>
      <c r="E92" s="83">
        <v>0.09907189743644168</v>
      </c>
    </row>
    <row r="93" spans="2:5" ht="15">
      <c r="B93">
        <v>89</v>
      </c>
      <c r="C93" s="10" t="s">
        <v>99</v>
      </c>
      <c r="D93" s="47">
        <v>22865</v>
      </c>
      <c r="E93" s="83">
        <v>0.0985982617383031</v>
      </c>
    </row>
    <row r="94" spans="2:5" ht="15">
      <c r="B94">
        <v>90</v>
      </c>
      <c r="C94" s="10" t="s">
        <v>66</v>
      </c>
      <c r="D94" s="42">
        <v>386</v>
      </c>
      <c r="E94" s="83">
        <v>0.09462964506528465</v>
      </c>
    </row>
    <row r="95" spans="2:5" ht="15">
      <c r="B95">
        <v>91</v>
      </c>
      <c r="C95" s="11" t="s">
        <v>240</v>
      </c>
      <c r="D95" s="42">
        <v>339</v>
      </c>
      <c r="E95" s="83">
        <v>0.09100182540534736</v>
      </c>
    </row>
    <row r="96" spans="2:5" ht="15">
      <c r="B96">
        <v>92</v>
      </c>
      <c r="C96" s="10" t="s">
        <v>195</v>
      </c>
      <c r="D96" s="42">
        <v>553</v>
      </c>
      <c r="E96" s="83">
        <v>0.09021427930536637</v>
      </c>
    </row>
    <row r="97" spans="2:5" ht="15">
      <c r="B97">
        <v>93</v>
      </c>
      <c r="C97" s="10" t="s">
        <v>51</v>
      </c>
      <c r="D97" s="42">
        <v>40589</v>
      </c>
      <c r="E97" s="83">
        <v>0.08889944679483426</v>
      </c>
    </row>
    <row r="98" spans="2:5" ht="15">
      <c r="B98">
        <v>94</v>
      </c>
      <c r="C98" s="11" t="s">
        <v>20</v>
      </c>
      <c r="D98" s="42">
        <v>1826</v>
      </c>
      <c r="E98" s="83">
        <v>0.08860976328188047</v>
      </c>
    </row>
    <row r="99" spans="2:5" ht="15">
      <c r="B99">
        <v>95</v>
      </c>
      <c r="C99" s="10" t="s">
        <v>165</v>
      </c>
      <c r="D99" s="42">
        <v>34954</v>
      </c>
      <c r="E99" s="83">
        <v>0.08716825178352766</v>
      </c>
    </row>
    <row r="100" spans="2:5" ht="15">
      <c r="B100">
        <v>96</v>
      </c>
      <c r="C100" s="10" t="s">
        <v>140</v>
      </c>
      <c r="D100" s="42">
        <v>23141</v>
      </c>
      <c r="E100" s="83">
        <v>0.08508149749318238</v>
      </c>
    </row>
    <row r="101" spans="2:5" ht="15">
      <c r="B101">
        <v>97</v>
      </c>
      <c r="C101" s="10" t="s">
        <v>62</v>
      </c>
      <c r="D101" s="42">
        <v>16058</v>
      </c>
      <c r="E101" s="83">
        <v>0.0824623680071894</v>
      </c>
    </row>
    <row r="102" spans="2:5" ht="15">
      <c r="B102">
        <v>98</v>
      </c>
      <c r="C102" s="10" t="s">
        <v>239</v>
      </c>
      <c r="D102" s="42">
        <v>2016</v>
      </c>
      <c r="E102" s="83">
        <v>0.07788526063939318</v>
      </c>
    </row>
    <row r="103" spans="2:5" ht="15">
      <c r="B103">
        <v>99</v>
      </c>
      <c r="C103" s="11" t="s">
        <v>16</v>
      </c>
      <c r="D103" s="42">
        <v>1822</v>
      </c>
      <c r="E103" s="83">
        <v>0.07782403652176959</v>
      </c>
    </row>
    <row r="104" spans="2:5" ht="15">
      <c r="B104">
        <v>100</v>
      </c>
      <c r="C104" s="10" t="s">
        <v>126</v>
      </c>
      <c r="D104" s="42">
        <v>7512</v>
      </c>
      <c r="E104" s="83">
        <v>0.07704564811061752</v>
      </c>
    </row>
    <row r="105" spans="2:5" ht="15">
      <c r="B105">
        <v>101</v>
      </c>
      <c r="C105" s="10" t="s">
        <v>196</v>
      </c>
      <c r="D105" s="42">
        <v>824</v>
      </c>
      <c r="E105" s="83">
        <v>0.07453256593735104</v>
      </c>
    </row>
    <row r="106" spans="2:5" ht="15">
      <c r="B106">
        <v>102</v>
      </c>
      <c r="C106" s="10" t="s">
        <v>58</v>
      </c>
      <c r="D106" s="42">
        <v>25741</v>
      </c>
      <c r="E106" s="83">
        <v>0.07372454897737654</v>
      </c>
    </row>
    <row r="107" spans="2:5" ht="15">
      <c r="B107">
        <v>103</v>
      </c>
      <c r="C107" s="10" t="s">
        <v>61</v>
      </c>
      <c r="D107" s="42">
        <v>70035</v>
      </c>
      <c r="E107" s="83">
        <v>0.07185433081857026</v>
      </c>
    </row>
    <row r="108" spans="2:5" ht="15">
      <c r="B108">
        <v>104</v>
      </c>
      <c r="C108" s="10" t="s">
        <v>197</v>
      </c>
      <c r="D108" s="42">
        <v>3777</v>
      </c>
      <c r="E108" s="83">
        <v>0.06983684397372937</v>
      </c>
    </row>
    <row r="109" spans="2:5" ht="15">
      <c r="B109">
        <v>105</v>
      </c>
      <c r="C109" s="10" t="s">
        <v>60</v>
      </c>
      <c r="D109" s="42">
        <v>18927</v>
      </c>
      <c r="E109" s="83">
        <v>0.06711733782290534</v>
      </c>
    </row>
    <row r="110" spans="2:5" ht="15">
      <c r="B110">
        <v>106</v>
      </c>
      <c r="C110" s="10" t="s">
        <v>54</v>
      </c>
      <c r="D110" s="42">
        <v>71</v>
      </c>
      <c r="E110" s="83">
        <v>0.06697039154097928</v>
      </c>
    </row>
    <row r="111" spans="2:5" ht="15">
      <c r="B111">
        <v>107</v>
      </c>
      <c r="C111" s="11" t="s">
        <v>120</v>
      </c>
      <c r="D111" s="42">
        <v>182331</v>
      </c>
      <c r="E111" s="83">
        <v>0.06660415512745567</v>
      </c>
    </row>
    <row r="112" spans="2:5" ht="15">
      <c r="B112">
        <v>108</v>
      </c>
      <c r="C112" s="10" t="s">
        <v>100</v>
      </c>
      <c r="D112" s="42">
        <v>34408</v>
      </c>
      <c r="E112" s="83">
        <v>0.06649547290440894</v>
      </c>
    </row>
    <row r="113" spans="2:5" ht="15">
      <c r="B113">
        <v>109</v>
      </c>
      <c r="C113" s="10" t="s">
        <v>45</v>
      </c>
      <c r="D113" s="42">
        <v>11179</v>
      </c>
      <c r="E113" s="83">
        <v>0.06623917443673889</v>
      </c>
    </row>
    <row r="114" spans="2:5" ht="15">
      <c r="B114">
        <v>110</v>
      </c>
      <c r="C114" s="10" t="s">
        <v>257</v>
      </c>
      <c r="D114" s="42">
        <v>52</v>
      </c>
      <c r="E114" s="83">
        <v>0.06579446820355797</v>
      </c>
    </row>
    <row r="115" spans="2:5" ht="15">
      <c r="B115">
        <v>111</v>
      </c>
      <c r="C115" s="10" t="s">
        <v>57</v>
      </c>
      <c r="D115" s="42">
        <v>30015</v>
      </c>
      <c r="E115" s="83">
        <v>0.06545807414167705</v>
      </c>
    </row>
    <row r="116" spans="2:5" ht="15">
      <c r="B116">
        <v>112</v>
      </c>
      <c r="C116" s="10" t="s">
        <v>156</v>
      </c>
      <c r="D116" s="42">
        <v>7129</v>
      </c>
      <c r="E116" s="83">
        <v>0.06333301706802157</v>
      </c>
    </row>
    <row r="117" spans="2:5" ht="15">
      <c r="B117">
        <v>113</v>
      </c>
      <c r="C117" s="11" t="s">
        <v>121</v>
      </c>
      <c r="D117" s="42">
        <v>5666</v>
      </c>
      <c r="E117" s="83">
        <v>0.06050832977360103</v>
      </c>
    </row>
    <row r="118" spans="2:5" ht="15">
      <c r="B118">
        <v>114</v>
      </c>
      <c r="C118" s="10" t="s">
        <v>43</v>
      </c>
      <c r="D118" s="42">
        <v>19</v>
      </c>
      <c r="E118" s="83">
        <v>0.05630463772410728</v>
      </c>
    </row>
    <row r="119" spans="2:5" ht="15">
      <c r="B119">
        <v>115</v>
      </c>
      <c r="C119" s="10" t="s">
        <v>143</v>
      </c>
      <c r="D119" s="42">
        <v>18364</v>
      </c>
      <c r="E119" s="83">
        <v>0.05567946118872618</v>
      </c>
    </row>
    <row r="120" spans="2:5" ht="15">
      <c r="B120">
        <v>116</v>
      </c>
      <c r="C120" s="10" t="s">
        <v>198</v>
      </c>
      <c r="D120" s="42">
        <v>3812</v>
      </c>
      <c r="E120" s="83">
        <v>0.05542515909652339</v>
      </c>
    </row>
    <row r="121" spans="2:5" ht="15">
      <c r="B121">
        <v>117</v>
      </c>
      <c r="C121" s="10" t="s">
        <v>127</v>
      </c>
      <c r="D121" s="42">
        <v>8750</v>
      </c>
      <c r="E121" s="83">
        <v>0.05274572227671274</v>
      </c>
    </row>
    <row r="122" spans="2:5" ht="15">
      <c r="B122">
        <v>118</v>
      </c>
      <c r="C122" s="11" t="s">
        <v>147</v>
      </c>
      <c r="D122" s="42">
        <v>6298</v>
      </c>
      <c r="E122" s="83">
        <v>0.05213804047064309</v>
      </c>
    </row>
    <row r="123" spans="2:5" ht="15">
      <c r="B123">
        <v>119</v>
      </c>
      <c r="C123" s="11" t="s">
        <v>159</v>
      </c>
      <c r="D123" s="42">
        <v>9735</v>
      </c>
      <c r="E123" s="83">
        <v>0.04894482794196124</v>
      </c>
    </row>
    <row r="124" spans="2:5" ht="15">
      <c r="B124">
        <v>120</v>
      </c>
      <c r="C124" s="10" t="s">
        <v>28</v>
      </c>
      <c r="D124" s="42">
        <v>1091</v>
      </c>
      <c r="E124" s="83">
        <v>0.04782038121303344</v>
      </c>
    </row>
    <row r="125" spans="2:5" ht="15">
      <c r="B125">
        <v>121</v>
      </c>
      <c r="C125" s="10" t="s">
        <v>59</v>
      </c>
      <c r="D125" s="42">
        <v>152</v>
      </c>
      <c r="E125" s="83">
        <v>0.04762844797062077</v>
      </c>
    </row>
    <row r="126" spans="2:5" ht="15">
      <c r="B126">
        <v>122</v>
      </c>
      <c r="C126" s="10" t="s">
        <v>105</v>
      </c>
      <c r="D126" s="42">
        <v>156253</v>
      </c>
      <c r="E126" s="83">
        <v>0.0470792241052931</v>
      </c>
    </row>
    <row r="127" spans="2:5" ht="15">
      <c r="B127">
        <v>123</v>
      </c>
      <c r="C127" s="11" t="s">
        <v>199</v>
      </c>
      <c r="D127" s="42">
        <v>1300</v>
      </c>
      <c r="E127" s="83">
        <v>0.046414663606155156</v>
      </c>
    </row>
    <row r="128" spans="2:5" ht="15">
      <c r="B128">
        <v>124</v>
      </c>
      <c r="C128" s="11" t="s">
        <v>200</v>
      </c>
      <c r="D128" s="42">
        <v>18</v>
      </c>
      <c r="E128" s="83">
        <v>0.04610773841543072</v>
      </c>
    </row>
    <row r="129" spans="2:5" ht="15">
      <c r="B129">
        <v>125</v>
      </c>
      <c r="C129" s="10" t="s">
        <v>201</v>
      </c>
      <c r="D129" s="42">
        <v>4689</v>
      </c>
      <c r="E129" s="83">
        <v>0.04541339701991652</v>
      </c>
    </row>
    <row r="130" spans="2:5" ht="15">
      <c r="B130">
        <v>126</v>
      </c>
      <c r="C130" s="11" t="s">
        <v>202</v>
      </c>
      <c r="D130" s="42">
        <v>2624</v>
      </c>
      <c r="E130" s="83">
        <v>0.04496379763138117</v>
      </c>
    </row>
    <row r="131" spans="2:5" ht="15">
      <c r="B131">
        <v>127</v>
      </c>
      <c r="C131" s="10" t="s">
        <v>55</v>
      </c>
      <c r="D131" s="42">
        <v>2794</v>
      </c>
      <c r="E131" s="83">
        <v>0.044056510279720996</v>
      </c>
    </row>
    <row r="132" spans="2:5" ht="15">
      <c r="B132">
        <v>128</v>
      </c>
      <c r="C132" s="10" t="s">
        <v>35</v>
      </c>
      <c r="D132" s="42">
        <v>1078</v>
      </c>
      <c r="E132" s="83">
        <v>0.042606152755309865</v>
      </c>
    </row>
    <row r="133" spans="2:5" ht="15">
      <c r="B133">
        <v>129</v>
      </c>
      <c r="C133" s="10" t="s">
        <v>157</v>
      </c>
      <c r="D133" s="42">
        <v>5586</v>
      </c>
      <c r="E133" s="83">
        <v>0.04149492255469664</v>
      </c>
    </row>
    <row r="134" spans="2:5" ht="15">
      <c r="B134">
        <v>130</v>
      </c>
      <c r="C134" s="10" t="s">
        <v>164</v>
      </c>
      <c r="D134" s="42">
        <v>7698</v>
      </c>
      <c r="E134" s="83">
        <v>0.040261758965014424</v>
      </c>
    </row>
    <row r="135" spans="2:5" ht="15">
      <c r="B135">
        <v>131</v>
      </c>
      <c r="C135" s="11" t="s">
        <v>14</v>
      </c>
      <c r="D135" s="42">
        <v>535</v>
      </c>
      <c r="E135" s="83">
        <v>0.04019739550931227</v>
      </c>
    </row>
    <row r="136" spans="2:5" ht="15">
      <c r="B136">
        <v>132</v>
      </c>
      <c r="C136" s="11" t="s">
        <v>203</v>
      </c>
      <c r="D136" s="42">
        <v>257</v>
      </c>
      <c r="E136" s="83">
        <v>0.04015223477652235</v>
      </c>
    </row>
    <row r="137" spans="2:5" ht="15">
      <c r="B137">
        <v>133</v>
      </c>
      <c r="C137" s="11" t="s">
        <v>204</v>
      </c>
      <c r="D137" s="42">
        <v>4117</v>
      </c>
      <c r="E137" s="83">
        <v>0.03868916922221614</v>
      </c>
    </row>
    <row r="138" spans="2:5" ht="15">
      <c r="B138">
        <v>134</v>
      </c>
      <c r="C138" s="10" t="s">
        <v>205</v>
      </c>
      <c r="D138" s="42">
        <v>2009</v>
      </c>
      <c r="E138" s="83">
        <v>0.03868359476691256</v>
      </c>
    </row>
    <row r="139" spans="2:5" ht="15">
      <c r="B139">
        <v>135</v>
      </c>
      <c r="C139" s="11" t="s">
        <v>139</v>
      </c>
      <c r="D139" s="42">
        <v>10469</v>
      </c>
      <c r="E139" s="83">
        <v>0.03809922393165504</v>
      </c>
    </row>
    <row r="140" spans="2:5" ht="15">
      <c r="B140">
        <v>136</v>
      </c>
      <c r="C140" s="10" t="s">
        <v>206</v>
      </c>
      <c r="D140" s="42">
        <v>3188</v>
      </c>
      <c r="E140" s="83">
        <v>0.03662934219423318</v>
      </c>
    </row>
    <row r="141" spans="2:5" ht="15">
      <c r="B141">
        <v>137</v>
      </c>
      <c r="C141" s="10" t="s">
        <v>207</v>
      </c>
      <c r="D141" s="42">
        <v>2137</v>
      </c>
      <c r="E141" s="83">
        <v>0.03648791911804756</v>
      </c>
    </row>
    <row r="142" spans="2:5" ht="15">
      <c r="B142">
        <v>138</v>
      </c>
      <c r="C142" s="11" t="s">
        <v>19</v>
      </c>
      <c r="D142" s="42">
        <v>4806</v>
      </c>
      <c r="E142" s="83">
        <v>0.03551606107816593</v>
      </c>
    </row>
    <row r="143" spans="2:5" ht="15">
      <c r="B143">
        <v>139</v>
      </c>
      <c r="C143" s="10" t="s">
        <v>27</v>
      </c>
      <c r="D143" s="42">
        <v>2590</v>
      </c>
      <c r="E143" s="83">
        <v>0.034881887102011476</v>
      </c>
    </row>
    <row r="144" spans="2:5" ht="15">
      <c r="B144">
        <v>140</v>
      </c>
      <c r="C144" s="10" t="s">
        <v>33</v>
      </c>
      <c r="D144" s="42">
        <v>1593</v>
      </c>
      <c r="E144" s="83">
        <v>0.03451807095771287</v>
      </c>
    </row>
    <row r="145" spans="2:5" ht="15">
      <c r="B145">
        <v>141</v>
      </c>
      <c r="C145" s="10" t="s">
        <v>0</v>
      </c>
      <c r="D145" s="42">
        <v>11435</v>
      </c>
      <c r="E145" s="83">
        <v>0.03314130216596017</v>
      </c>
    </row>
    <row r="146" spans="2:5" ht="15">
      <c r="B146">
        <v>142</v>
      </c>
      <c r="C146" s="10" t="s">
        <v>123</v>
      </c>
      <c r="D146" s="42">
        <v>5631</v>
      </c>
      <c r="E146" s="83">
        <v>0.032116499565049854</v>
      </c>
    </row>
    <row r="147" spans="2:5" ht="15">
      <c r="B147">
        <v>143</v>
      </c>
      <c r="C147" s="10" t="s">
        <v>208</v>
      </c>
      <c r="D147" s="42">
        <v>3341</v>
      </c>
      <c r="E147" s="83">
        <v>0.03207623487023718</v>
      </c>
    </row>
    <row r="148" spans="2:5" ht="15">
      <c r="B148">
        <v>144</v>
      </c>
      <c r="C148" s="11" t="s">
        <v>209</v>
      </c>
      <c r="D148" s="42">
        <v>515</v>
      </c>
      <c r="E148" s="83">
        <v>0.031508761883085976</v>
      </c>
    </row>
    <row r="149" spans="2:5" ht="15">
      <c r="B149">
        <v>145</v>
      </c>
      <c r="C149" s="10" t="s">
        <v>52</v>
      </c>
      <c r="D149" s="42">
        <v>20029</v>
      </c>
      <c r="E149" s="83">
        <v>0.03149791595420632</v>
      </c>
    </row>
    <row r="150" spans="2:5" ht="15">
      <c r="B150">
        <v>146</v>
      </c>
      <c r="C150" s="11" t="s">
        <v>98</v>
      </c>
      <c r="D150" s="42">
        <v>39467</v>
      </c>
      <c r="E150" s="83">
        <v>0.03140237091043237</v>
      </c>
    </row>
    <row r="151" spans="2:5" ht="15">
      <c r="B151">
        <v>147</v>
      </c>
      <c r="C151" s="10" t="s">
        <v>10</v>
      </c>
      <c r="D151" s="42">
        <v>16436</v>
      </c>
      <c r="E151" s="83">
        <v>0.0305512739078217</v>
      </c>
    </row>
    <row r="152" spans="2:5" ht="15">
      <c r="B152">
        <v>148</v>
      </c>
      <c r="C152" s="10" t="s">
        <v>115</v>
      </c>
      <c r="D152" s="42">
        <v>14416</v>
      </c>
      <c r="E152" s="83">
        <v>0.03040339971422998</v>
      </c>
    </row>
    <row r="153" spans="2:5" ht="15">
      <c r="B153">
        <v>149</v>
      </c>
      <c r="C153" s="11" t="s">
        <v>107</v>
      </c>
      <c r="D153" s="42">
        <v>20414</v>
      </c>
      <c r="E153" s="83">
        <v>0.03013152898011313</v>
      </c>
    </row>
    <row r="154" spans="2:5" ht="15">
      <c r="B154">
        <v>150</v>
      </c>
      <c r="C154" s="11" t="s">
        <v>210</v>
      </c>
      <c r="D154" s="42">
        <v>3808</v>
      </c>
      <c r="E154" s="83">
        <v>0.029299305718788984</v>
      </c>
    </row>
    <row r="155" spans="2:5" ht="15">
      <c r="B155">
        <v>151</v>
      </c>
      <c r="C155" s="10" t="s">
        <v>53</v>
      </c>
      <c r="D155" s="42">
        <v>2480</v>
      </c>
      <c r="E155" s="83">
        <v>0.028687669819726914</v>
      </c>
    </row>
    <row r="156" spans="2:5" ht="15">
      <c r="B156">
        <v>152</v>
      </c>
      <c r="C156" s="10" t="s">
        <v>113</v>
      </c>
      <c r="D156" s="42">
        <v>5085</v>
      </c>
      <c r="E156" s="83">
        <v>0.026086041151614843</v>
      </c>
    </row>
    <row r="157" spans="2:5" ht="15">
      <c r="B157">
        <v>153</v>
      </c>
      <c r="C157" s="10" t="s">
        <v>211</v>
      </c>
      <c r="D157" s="42">
        <v>2797</v>
      </c>
      <c r="E157" s="83">
        <v>0.024126728032687447</v>
      </c>
    </row>
    <row r="158" spans="2:5" ht="15">
      <c r="B158">
        <v>154</v>
      </c>
      <c r="C158" s="35" t="s">
        <v>212</v>
      </c>
      <c r="D158" s="42">
        <v>329</v>
      </c>
      <c r="E158" s="83">
        <v>0.023738127328717506</v>
      </c>
    </row>
    <row r="159" spans="2:5" ht="15">
      <c r="B159">
        <v>155</v>
      </c>
      <c r="C159" s="11" t="s">
        <v>213</v>
      </c>
      <c r="D159" s="42">
        <v>923</v>
      </c>
      <c r="E159" s="83">
        <v>0.023672736599127983</v>
      </c>
    </row>
    <row r="160" spans="2:5" ht="15">
      <c r="B160">
        <v>156</v>
      </c>
      <c r="C160" s="11" t="s">
        <v>136</v>
      </c>
      <c r="D160" s="42">
        <v>13392</v>
      </c>
      <c r="E160" s="83">
        <v>0.022656192215459576</v>
      </c>
    </row>
    <row r="161" spans="2:5" ht="15">
      <c r="B161">
        <v>157</v>
      </c>
      <c r="C161" s="11" t="s">
        <v>108</v>
      </c>
      <c r="D161" s="42">
        <v>17941</v>
      </c>
      <c r="E161" s="83">
        <v>0.021564718471464482</v>
      </c>
    </row>
    <row r="162" spans="2:5" ht="15">
      <c r="B162">
        <v>158</v>
      </c>
      <c r="C162" s="10" t="s">
        <v>158</v>
      </c>
      <c r="D162" s="42">
        <v>7865</v>
      </c>
      <c r="E162" s="83">
        <v>0.02083602448758745</v>
      </c>
    </row>
    <row r="163" spans="2:5" ht="15">
      <c r="B163">
        <v>159</v>
      </c>
      <c r="C163" s="10" t="s">
        <v>3</v>
      </c>
      <c r="D163" s="42">
        <v>1737</v>
      </c>
      <c r="E163" s="83">
        <v>0.019395258735766342</v>
      </c>
    </row>
    <row r="164" spans="2:5" ht="15">
      <c r="B164">
        <v>160</v>
      </c>
      <c r="C164" s="11" t="s">
        <v>214</v>
      </c>
      <c r="D164" s="42">
        <v>1056</v>
      </c>
      <c r="E164" s="83">
        <v>0.019057873310982444</v>
      </c>
    </row>
    <row r="165" spans="2:5" ht="15">
      <c r="B165">
        <v>161</v>
      </c>
      <c r="C165" s="10" t="s">
        <v>215</v>
      </c>
      <c r="D165" s="42">
        <v>396</v>
      </c>
      <c r="E165" s="83">
        <v>0.018784874760386115</v>
      </c>
    </row>
    <row r="166" spans="2:5" ht="15">
      <c r="B166">
        <v>162</v>
      </c>
      <c r="C166" s="11" t="s">
        <v>238</v>
      </c>
      <c r="D166" s="42">
        <v>1818</v>
      </c>
      <c r="E166" s="83">
        <v>0.018723176192194126</v>
      </c>
    </row>
    <row r="167" spans="2:5" ht="15">
      <c r="B167">
        <v>163</v>
      </c>
      <c r="C167" s="11" t="s">
        <v>12</v>
      </c>
      <c r="D167" s="42">
        <v>1123</v>
      </c>
      <c r="E167" s="83">
        <v>0.017785402254960947</v>
      </c>
    </row>
    <row r="168" spans="2:5" ht="15">
      <c r="B168">
        <v>164</v>
      </c>
      <c r="C168" s="35" t="s">
        <v>68</v>
      </c>
      <c r="D168" s="42">
        <v>1</v>
      </c>
      <c r="E168" s="83">
        <v>0.017009695526450076</v>
      </c>
    </row>
    <row r="169" spans="2:5" ht="15">
      <c r="B169">
        <v>165</v>
      </c>
      <c r="C169" s="10" t="s">
        <v>217</v>
      </c>
      <c r="D169" s="42">
        <v>919</v>
      </c>
      <c r="E169" s="83">
        <v>0.016870907451048207</v>
      </c>
    </row>
    <row r="170" spans="2:5" ht="15">
      <c r="B170">
        <v>166</v>
      </c>
      <c r="C170" s="11" t="s">
        <v>141</v>
      </c>
      <c r="D170" s="42">
        <v>14804</v>
      </c>
      <c r="E170" s="83">
        <v>0.015437860328409297</v>
      </c>
    </row>
    <row r="171" spans="2:5" ht="15">
      <c r="B171">
        <v>167</v>
      </c>
      <c r="C171" s="11" t="s">
        <v>170</v>
      </c>
      <c r="D171" s="42">
        <v>18265</v>
      </c>
      <c r="E171" s="83">
        <v>0.015185018707460852</v>
      </c>
    </row>
    <row r="172" spans="2:5" ht="15">
      <c r="B172">
        <v>168</v>
      </c>
      <c r="C172" s="10" t="s">
        <v>218</v>
      </c>
      <c r="D172" s="42">
        <v>4425</v>
      </c>
      <c r="E172" s="83">
        <v>0.013794899983390004</v>
      </c>
    </row>
    <row r="173" spans="2:5" ht="15">
      <c r="B173">
        <v>169</v>
      </c>
      <c r="C173" s="10" t="s">
        <v>219</v>
      </c>
      <c r="D173" s="42">
        <v>1390</v>
      </c>
      <c r="E173" s="83">
        <v>0.013230822066193708</v>
      </c>
    </row>
    <row r="174" spans="2:5" ht="15">
      <c r="B174">
        <v>170</v>
      </c>
      <c r="C174" s="10" t="s">
        <v>220</v>
      </c>
      <c r="D174" s="42">
        <v>1369</v>
      </c>
      <c r="E174" s="83">
        <v>0.012736931108554006</v>
      </c>
    </row>
    <row r="175" spans="2:5" ht="15">
      <c r="B175">
        <v>171</v>
      </c>
      <c r="C175" s="11" t="s">
        <v>221</v>
      </c>
      <c r="D175" s="42">
        <v>646</v>
      </c>
      <c r="E175" s="83">
        <v>0.012534058782407381</v>
      </c>
    </row>
    <row r="176" spans="2:5" ht="15">
      <c r="B176">
        <v>172</v>
      </c>
      <c r="C176" s="10" t="s">
        <v>6</v>
      </c>
      <c r="D176" s="42">
        <v>26553</v>
      </c>
      <c r="E176" s="83">
        <v>0.012389057964223071</v>
      </c>
    </row>
    <row r="177" spans="2:5" ht="15">
      <c r="B177">
        <v>173</v>
      </c>
      <c r="C177" s="10" t="s">
        <v>40</v>
      </c>
      <c r="D177" s="42">
        <v>518</v>
      </c>
      <c r="E177" s="83">
        <v>0.01190457859745219</v>
      </c>
    </row>
    <row r="178" spans="2:5" ht="15">
      <c r="B178">
        <v>174</v>
      </c>
      <c r="C178" s="10" t="s">
        <v>222</v>
      </c>
      <c r="D178" s="42">
        <v>2039</v>
      </c>
      <c r="E178" s="83">
        <v>0.011868631306410924</v>
      </c>
    </row>
    <row r="179" spans="2:5" ht="15">
      <c r="B179">
        <v>175</v>
      </c>
      <c r="C179" s="10" t="s">
        <v>117</v>
      </c>
      <c r="D179" s="42">
        <v>5403</v>
      </c>
      <c r="E179" s="83">
        <v>0.0117946906515474</v>
      </c>
    </row>
    <row r="180" spans="2:5" ht="15">
      <c r="B180">
        <v>176</v>
      </c>
      <c r="C180" s="10" t="s">
        <v>237</v>
      </c>
      <c r="D180" s="42">
        <v>381</v>
      </c>
      <c r="E180" s="83">
        <v>0.01111999673112957</v>
      </c>
    </row>
    <row r="181" spans="2:5" ht="15">
      <c r="B181">
        <v>177</v>
      </c>
      <c r="C181" s="11" t="s">
        <v>21</v>
      </c>
      <c r="D181" s="42">
        <v>1268</v>
      </c>
      <c r="E181" s="83">
        <v>0.011076587527011194</v>
      </c>
    </row>
    <row r="182" spans="2:5" ht="15">
      <c r="B182">
        <v>178</v>
      </c>
      <c r="C182" s="10" t="s">
        <v>31</v>
      </c>
      <c r="D182" s="42">
        <v>2081</v>
      </c>
      <c r="E182" s="83">
        <v>0.009500121502034492</v>
      </c>
    </row>
    <row r="183" spans="2:5" ht="15">
      <c r="B183">
        <v>179</v>
      </c>
      <c r="C183" s="10" t="s">
        <v>11</v>
      </c>
      <c r="D183" s="42">
        <v>1160</v>
      </c>
      <c r="E183" s="83">
        <v>0.009242134604838593</v>
      </c>
    </row>
    <row r="184" spans="2:5" ht="15">
      <c r="B184">
        <v>180</v>
      </c>
      <c r="C184" s="10" t="s">
        <v>112</v>
      </c>
      <c r="D184" s="42">
        <v>10851</v>
      </c>
      <c r="E184" s="83">
        <v>0.00856397788698987</v>
      </c>
    </row>
    <row r="185" spans="2:5" ht="15">
      <c r="B185">
        <v>181</v>
      </c>
      <c r="C185" s="10" t="s">
        <v>36</v>
      </c>
      <c r="D185" s="42">
        <v>1</v>
      </c>
      <c r="E185" s="83">
        <v>0.007992966189753018</v>
      </c>
    </row>
    <row r="186" spans="2:5" ht="15">
      <c r="B186">
        <v>182</v>
      </c>
      <c r="C186" s="11" t="s">
        <v>236</v>
      </c>
      <c r="D186" s="42">
        <v>2178</v>
      </c>
      <c r="E186" s="83">
        <v>0.007532252513889276</v>
      </c>
    </row>
    <row r="187" spans="2:5" ht="15">
      <c r="B187">
        <v>183</v>
      </c>
      <c r="C187" s="10" t="s">
        <v>9</v>
      </c>
      <c r="D187" s="42">
        <v>1655</v>
      </c>
      <c r="E187" s="83">
        <v>0.007488456352231286</v>
      </c>
    </row>
    <row r="188" spans="2:5" ht="15">
      <c r="B188">
        <v>184</v>
      </c>
      <c r="C188" s="10" t="s">
        <v>42</v>
      </c>
      <c r="D188" s="42">
        <v>16</v>
      </c>
      <c r="E188" s="83">
        <v>0.007313817629957397</v>
      </c>
    </row>
    <row r="189" spans="2:5" ht="15">
      <c r="B189">
        <v>185</v>
      </c>
      <c r="C189" s="10" t="s">
        <v>224</v>
      </c>
      <c r="D189" s="42">
        <v>466</v>
      </c>
      <c r="E189" s="83">
        <v>0.006951282399725886</v>
      </c>
    </row>
    <row r="190" spans="2:5" ht="15">
      <c r="B190">
        <v>186</v>
      </c>
      <c r="C190" s="36" t="s">
        <v>65</v>
      </c>
      <c r="D190" s="42">
        <v>1</v>
      </c>
      <c r="E190" s="83">
        <v>0.006509145349215649</v>
      </c>
    </row>
    <row r="191" spans="2:5" ht="15">
      <c r="B191">
        <v>187</v>
      </c>
      <c r="C191" s="10" t="s">
        <v>225</v>
      </c>
      <c r="D191" s="42">
        <v>297</v>
      </c>
      <c r="E191" s="83">
        <v>0.00544239726421501</v>
      </c>
    </row>
    <row r="192" spans="2:5" ht="15">
      <c r="B192">
        <v>188</v>
      </c>
      <c r="C192" s="10" t="s">
        <v>226</v>
      </c>
      <c r="D192" s="42">
        <v>28</v>
      </c>
      <c r="E192" s="83">
        <v>0.003955634731038029</v>
      </c>
    </row>
    <row r="193" spans="2:5" ht="15">
      <c r="B193">
        <v>189</v>
      </c>
      <c r="C193" s="11" t="s">
        <v>22</v>
      </c>
      <c r="D193" s="42">
        <v>353</v>
      </c>
      <c r="E193" s="83">
        <v>0.0034344050525643966</v>
      </c>
    </row>
    <row r="194" spans="2:5" ht="15">
      <c r="B194">
        <v>190</v>
      </c>
      <c r="C194" s="10" t="s">
        <v>63</v>
      </c>
      <c r="D194" s="42">
        <v>816</v>
      </c>
      <c r="E194" s="83">
        <v>0.003231334824024119</v>
      </c>
    </row>
    <row r="195" spans="2:5" ht="15">
      <c r="B195">
        <v>191</v>
      </c>
      <c r="C195" s="10" t="s">
        <v>227</v>
      </c>
      <c r="D195" s="42">
        <v>1</v>
      </c>
      <c r="E195" s="83">
        <v>0.00321316110789795</v>
      </c>
    </row>
    <row r="196" spans="2:5" ht="15">
      <c r="B196">
        <v>192</v>
      </c>
      <c r="C196" s="11" t="s">
        <v>228</v>
      </c>
      <c r="D196" s="42">
        <v>1</v>
      </c>
      <c r="E196" s="83">
        <v>0.003061005846521167</v>
      </c>
    </row>
    <row r="197" spans="2:5" ht="15">
      <c r="B197">
        <v>193</v>
      </c>
      <c r="C197" s="10" t="s">
        <v>229</v>
      </c>
      <c r="D197" s="42">
        <v>182</v>
      </c>
      <c r="E197" s="83">
        <v>0.0026567248713240126</v>
      </c>
    </row>
    <row r="198" spans="2:5" ht="15">
      <c r="B198">
        <v>194</v>
      </c>
      <c r="C198" s="10" t="s">
        <v>230</v>
      </c>
      <c r="D198" s="42">
        <v>1</v>
      </c>
      <c r="E198" s="83">
        <v>0.0023781212841854932</v>
      </c>
    </row>
    <row r="199" spans="2:5" ht="15">
      <c r="B199">
        <v>195</v>
      </c>
      <c r="C199" s="11" t="s">
        <v>231</v>
      </c>
      <c r="D199" s="42">
        <v>1</v>
      </c>
      <c r="E199" s="83">
        <v>0.002216606818282573</v>
      </c>
    </row>
    <row r="200" spans="2:5" ht="15">
      <c r="B200">
        <v>196</v>
      </c>
      <c r="C200" s="11" t="s">
        <v>18</v>
      </c>
      <c r="D200" s="42">
        <v>289</v>
      </c>
      <c r="E200" s="83">
        <v>0.0016890957937072825</v>
      </c>
    </row>
    <row r="201" spans="2:5" ht="15">
      <c r="B201">
        <v>197</v>
      </c>
      <c r="C201" s="11" t="s">
        <v>5</v>
      </c>
      <c r="D201" s="42">
        <v>1</v>
      </c>
      <c r="E201" s="83">
        <v>0.0015657538321825044</v>
      </c>
    </row>
    <row r="202" spans="2:5" ht="15">
      <c r="B202">
        <v>198</v>
      </c>
      <c r="C202" s="10" t="s">
        <v>232</v>
      </c>
      <c r="D202" s="42">
        <v>120</v>
      </c>
      <c r="E202" s="83">
        <v>0.0012060983953162375</v>
      </c>
    </row>
    <row r="203" spans="2:5" ht="15">
      <c r="B203">
        <v>199</v>
      </c>
      <c r="C203" s="11" t="s">
        <v>233</v>
      </c>
      <c r="D203" s="42">
        <v>50</v>
      </c>
      <c r="E203" s="83">
        <v>0.0009934107067819157</v>
      </c>
    </row>
    <row r="204" spans="2:5" ht="15">
      <c r="B204">
        <v>200</v>
      </c>
      <c r="C204" s="10" t="s">
        <v>234</v>
      </c>
      <c r="D204" s="42">
        <v>1</v>
      </c>
      <c r="E204" s="83">
        <v>0.0008839310180233534</v>
      </c>
    </row>
    <row r="205" spans="2:5" ht="15">
      <c r="B205">
        <v>201</v>
      </c>
      <c r="C205" s="10" t="s">
        <v>26</v>
      </c>
      <c r="D205" s="42">
        <v>1</v>
      </c>
      <c r="E205" s="83">
        <v>0.0007759517047658954</v>
      </c>
    </row>
    <row r="206" spans="2:5" ht="15.75" thickBot="1">
      <c r="B206">
        <v>202</v>
      </c>
      <c r="C206" s="13" t="s">
        <v>235</v>
      </c>
      <c r="D206" s="44">
        <v>98</v>
      </c>
      <c r="E206" s="84">
        <v>0.0003773307537770905</v>
      </c>
    </row>
    <row r="208" ht="15">
      <c r="C208" t="s">
        <v>74</v>
      </c>
    </row>
    <row r="209" ht="15">
      <c r="C209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11"/>
  <sheetViews>
    <sheetView zoomScalePageLayoutView="0" workbookViewId="0" topLeftCell="A100">
      <selection activeCell="C4" sqref="C4:D4"/>
    </sheetView>
  </sheetViews>
  <sheetFormatPr defaultColWidth="9.140625" defaultRowHeight="15"/>
  <cols>
    <col min="2" max="2" width="4.00390625" style="0" bestFit="1" customWidth="1"/>
    <col min="3" max="3" width="28.00390625" style="0" bestFit="1" customWidth="1"/>
    <col min="4" max="4" width="16.00390625" style="45" bestFit="1" customWidth="1"/>
    <col min="5" max="5" width="13.140625" style="45" bestFit="1" customWidth="1"/>
    <col min="6" max="6" width="20.421875" style="40" bestFit="1" customWidth="1"/>
    <col min="9" max="9" width="16.7109375" style="0" bestFit="1" customWidth="1"/>
    <col min="10" max="10" width="9.8515625" style="39" bestFit="1" customWidth="1"/>
    <col min="11" max="11" width="23.28125" style="39" bestFit="1" customWidth="1"/>
    <col min="12" max="12" width="16.57421875" style="39" bestFit="1" customWidth="1"/>
  </cols>
  <sheetData>
    <row r="2" ht="15">
      <c r="B2" t="s">
        <v>93</v>
      </c>
    </row>
    <row r="3" ht="15.75" thickBot="1"/>
    <row r="4" spans="2:12" ht="15.75" thickBot="1">
      <c r="B4" s="8"/>
      <c r="C4" s="14" t="s">
        <v>89</v>
      </c>
      <c r="D4" s="82" t="s">
        <v>90</v>
      </c>
      <c r="E4" s="64" t="s">
        <v>91</v>
      </c>
      <c r="F4" s="65" t="s">
        <v>92</v>
      </c>
      <c r="I4" s="8"/>
      <c r="J4" s="78" t="s">
        <v>86</v>
      </c>
      <c r="K4" s="71" t="s">
        <v>84</v>
      </c>
      <c r="L4" s="99" t="s">
        <v>92</v>
      </c>
    </row>
    <row r="5" spans="2:12" ht="15.75" thickBot="1">
      <c r="B5" s="18">
        <v>1</v>
      </c>
      <c r="C5" s="10" t="s">
        <v>95</v>
      </c>
      <c r="D5" s="54">
        <v>17270</v>
      </c>
      <c r="E5" s="42">
        <v>17401</v>
      </c>
      <c r="F5" s="83">
        <v>99.24716970289063</v>
      </c>
      <c r="I5" s="77" t="s">
        <v>94</v>
      </c>
      <c r="J5" s="81">
        <v>11172154</v>
      </c>
      <c r="K5" s="79">
        <v>12880197</v>
      </c>
      <c r="L5" s="80">
        <v>0.867389994112668</v>
      </c>
    </row>
    <row r="6" spans="2:6" ht="15">
      <c r="B6" s="18">
        <v>2</v>
      </c>
      <c r="C6" s="11" t="s">
        <v>23</v>
      </c>
      <c r="D6" s="54">
        <v>136113</v>
      </c>
      <c r="E6" s="42">
        <v>137374</v>
      </c>
      <c r="F6" s="83">
        <v>99.08206793134072</v>
      </c>
    </row>
    <row r="7" spans="2:6" ht="15">
      <c r="B7" s="18">
        <v>3</v>
      </c>
      <c r="C7" s="10" t="s">
        <v>116</v>
      </c>
      <c r="D7" s="42">
        <v>41063</v>
      </c>
      <c r="E7" s="42">
        <v>41451</v>
      </c>
      <c r="F7" s="83">
        <v>99.0639550312417</v>
      </c>
    </row>
    <row r="8" spans="2:6" ht="15">
      <c r="B8" s="18">
        <v>4</v>
      </c>
      <c r="C8" s="10" t="s">
        <v>96</v>
      </c>
      <c r="D8" s="42">
        <v>22965</v>
      </c>
      <c r="E8" s="42">
        <v>23205</v>
      </c>
      <c r="F8" s="83">
        <v>98.96574014221073</v>
      </c>
    </row>
    <row r="9" spans="2:6" ht="15">
      <c r="B9" s="18">
        <v>5</v>
      </c>
      <c r="C9" s="10" t="s">
        <v>97</v>
      </c>
      <c r="D9" s="54">
        <v>417302</v>
      </c>
      <c r="E9" s="42">
        <v>422220</v>
      </c>
      <c r="F9" s="83">
        <v>98.83520439581261</v>
      </c>
    </row>
    <row r="10" spans="2:6" ht="15">
      <c r="B10" s="18">
        <v>6</v>
      </c>
      <c r="C10" s="11" t="s">
        <v>98</v>
      </c>
      <c r="D10" s="54">
        <v>39007</v>
      </c>
      <c r="E10" s="42">
        <v>39467</v>
      </c>
      <c r="F10" s="83">
        <v>98.83446930346872</v>
      </c>
    </row>
    <row r="11" spans="2:6" ht="15">
      <c r="B11" s="18">
        <v>7</v>
      </c>
      <c r="C11" s="10" t="s">
        <v>99</v>
      </c>
      <c r="D11" s="54">
        <v>22582</v>
      </c>
      <c r="E11" s="42">
        <v>22865</v>
      </c>
      <c r="F11" s="83">
        <v>98.76230045921714</v>
      </c>
    </row>
    <row r="12" spans="2:6" ht="15">
      <c r="B12" s="18">
        <v>8</v>
      </c>
      <c r="C12" s="10" t="s">
        <v>100</v>
      </c>
      <c r="D12" s="42">
        <v>33959</v>
      </c>
      <c r="E12" s="42">
        <v>34408</v>
      </c>
      <c r="F12" s="83">
        <v>98.69507091374099</v>
      </c>
    </row>
    <row r="13" spans="2:6" ht="15">
      <c r="B13" s="18">
        <v>9</v>
      </c>
      <c r="C13" s="12" t="s">
        <v>101</v>
      </c>
      <c r="D13" s="42">
        <v>40993</v>
      </c>
      <c r="E13" s="42">
        <v>41617</v>
      </c>
      <c r="F13" s="83">
        <v>98.5006127303746</v>
      </c>
    </row>
    <row r="14" spans="2:6" ht="15">
      <c r="B14" s="18">
        <v>10</v>
      </c>
      <c r="C14" s="10" t="s">
        <v>102</v>
      </c>
      <c r="D14" s="54">
        <v>15375</v>
      </c>
      <c r="E14" s="42">
        <v>15612</v>
      </c>
      <c r="F14" s="83">
        <v>98.48193697156033</v>
      </c>
    </row>
    <row r="15" spans="2:6" ht="15">
      <c r="B15" s="18">
        <v>11</v>
      </c>
      <c r="C15" s="10" t="s">
        <v>38</v>
      </c>
      <c r="D15" s="42">
        <v>12252</v>
      </c>
      <c r="E15" s="42">
        <v>12444</v>
      </c>
      <c r="F15" s="83">
        <v>98.45708775313405</v>
      </c>
    </row>
    <row r="16" spans="2:6" ht="15">
      <c r="B16" s="18">
        <v>12</v>
      </c>
      <c r="C16" s="10" t="s">
        <v>103</v>
      </c>
      <c r="D16" s="42">
        <v>38213</v>
      </c>
      <c r="E16" s="42">
        <v>38963</v>
      </c>
      <c r="F16" s="83">
        <v>98.07509688679004</v>
      </c>
    </row>
    <row r="17" spans="2:6" ht="15">
      <c r="B17" s="18">
        <v>13</v>
      </c>
      <c r="C17" s="10" t="s">
        <v>104</v>
      </c>
      <c r="D17" s="54">
        <v>47885</v>
      </c>
      <c r="E17" s="42">
        <v>48857</v>
      </c>
      <c r="F17" s="83">
        <v>98.01052049859796</v>
      </c>
    </row>
    <row r="18" spans="2:6" ht="15">
      <c r="B18" s="18">
        <v>14</v>
      </c>
      <c r="C18" s="10" t="s">
        <v>105</v>
      </c>
      <c r="D18" s="54">
        <v>152882</v>
      </c>
      <c r="E18" s="42">
        <v>156253</v>
      </c>
      <c r="F18" s="83">
        <v>97.8426014220527</v>
      </c>
    </row>
    <row r="19" spans="2:6" ht="15">
      <c r="B19" s="18">
        <v>15</v>
      </c>
      <c r="C19" s="10" t="s">
        <v>2</v>
      </c>
      <c r="D19" s="42">
        <v>62225</v>
      </c>
      <c r="E19" s="42">
        <v>63682</v>
      </c>
      <c r="F19" s="83">
        <v>97.71206934455576</v>
      </c>
    </row>
    <row r="20" spans="2:6" ht="15">
      <c r="B20" s="18">
        <v>16</v>
      </c>
      <c r="C20" s="10" t="s">
        <v>106</v>
      </c>
      <c r="D20" s="54">
        <v>2047312</v>
      </c>
      <c r="E20" s="42">
        <v>2096587</v>
      </c>
      <c r="F20" s="83">
        <v>97.64975171552624</v>
      </c>
    </row>
    <row r="21" spans="2:6" ht="15">
      <c r="B21" s="18">
        <v>17</v>
      </c>
      <c r="C21" s="11" t="s">
        <v>107</v>
      </c>
      <c r="D21" s="54">
        <v>19903</v>
      </c>
      <c r="E21" s="42">
        <v>20414</v>
      </c>
      <c r="F21" s="83">
        <v>97.49681591064956</v>
      </c>
    </row>
    <row r="22" spans="2:6" ht="15">
      <c r="B22" s="18">
        <v>18</v>
      </c>
      <c r="C22" s="11" t="s">
        <v>108</v>
      </c>
      <c r="D22" s="54">
        <v>17433</v>
      </c>
      <c r="E22" s="42">
        <v>17941</v>
      </c>
      <c r="F22" s="83">
        <v>97.16849673931219</v>
      </c>
    </row>
    <row r="23" spans="2:6" ht="15">
      <c r="B23" s="18">
        <v>19</v>
      </c>
      <c r="C23" s="10" t="s">
        <v>109</v>
      </c>
      <c r="D23" s="42">
        <v>20929</v>
      </c>
      <c r="E23" s="42">
        <v>21560</v>
      </c>
      <c r="F23" s="83">
        <v>97.07328385899815</v>
      </c>
    </row>
    <row r="24" spans="2:6" ht="15">
      <c r="B24" s="18">
        <v>20</v>
      </c>
      <c r="C24" s="10" t="s">
        <v>110</v>
      </c>
      <c r="D24" s="54">
        <v>361741</v>
      </c>
      <c r="E24" s="42">
        <v>373134</v>
      </c>
      <c r="F24" s="83">
        <v>96.94667331307252</v>
      </c>
    </row>
    <row r="25" spans="2:6" ht="15">
      <c r="B25" s="18">
        <v>21</v>
      </c>
      <c r="C25" s="10" t="s">
        <v>111</v>
      </c>
      <c r="D25" s="42">
        <v>423400</v>
      </c>
      <c r="E25" s="42">
        <v>437914</v>
      </c>
      <c r="F25" s="83">
        <v>96.68565060719685</v>
      </c>
    </row>
    <row r="26" spans="2:6" ht="15">
      <c r="B26" s="18">
        <v>22</v>
      </c>
      <c r="C26" s="10" t="s">
        <v>112</v>
      </c>
      <c r="D26" s="42">
        <v>10475</v>
      </c>
      <c r="E26" s="42">
        <v>10851</v>
      </c>
      <c r="F26" s="83">
        <v>96.53488157773477</v>
      </c>
    </row>
    <row r="27" spans="2:6" ht="15">
      <c r="B27" s="18">
        <v>23</v>
      </c>
      <c r="C27" s="10" t="s">
        <v>113</v>
      </c>
      <c r="D27" s="42">
        <v>4882</v>
      </c>
      <c r="E27" s="42">
        <v>5085</v>
      </c>
      <c r="F27" s="83">
        <v>96.007866273353</v>
      </c>
    </row>
    <row r="28" spans="2:6" ht="15">
      <c r="B28" s="18">
        <v>24</v>
      </c>
      <c r="C28" s="10" t="s">
        <v>114</v>
      </c>
      <c r="D28" s="42">
        <v>43961</v>
      </c>
      <c r="E28" s="42">
        <v>45826</v>
      </c>
      <c r="F28" s="83">
        <v>95.93025793217824</v>
      </c>
    </row>
    <row r="29" spans="2:6" ht="15">
      <c r="B29" s="18">
        <v>25</v>
      </c>
      <c r="C29" s="10" t="s">
        <v>115</v>
      </c>
      <c r="D29" s="54">
        <v>13828</v>
      </c>
      <c r="E29" s="42">
        <v>14416</v>
      </c>
      <c r="F29" s="83">
        <v>95.9211986681465</v>
      </c>
    </row>
    <row r="30" spans="2:6" ht="15">
      <c r="B30" s="18">
        <v>26</v>
      </c>
      <c r="C30" s="10" t="s">
        <v>46</v>
      </c>
      <c r="D30" s="54">
        <v>48836</v>
      </c>
      <c r="E30" s="42">
        <v>50942</v>
      </c>
      <c r="F30" s="83">
        <v>95.86588669467237</v>
      </c>
    </row>
    <row r="31" spans="2:6" ht="15">
      <c r="B31" s="18">
        <v>27</v>
      </c>
      <c r="C31" s="10" t="s">
        <v>117</v>
      </c>
      <c r="D31" s="42">
        <v>5179</v>
      </c>
      <c r="E31" s="42">
        <v>5403</v>
      </c>
      <c r="F31" s="83">
        <v>95.85415509901907</v>
      </c>
    </row>
    <row r="32" spans="2:6" ht="15">
      <c r="B32" s="18">
        <v>28</v>
      </c>
      <c r="C32" s="10" t="s">
        <v>118</v>
      </c>
      <c r="D32" s="54">
        <v>259284</v>
      </c>
      <c r="E32" s="42">
        <v>270713</v>
      </c>
      <c r="F32" s="83">
        <v>95.77818575391652</v>
      </c>
    </row>
    <row r="33" spans="2:6" ht="15">
      <c r="B33" s="18">
        <v>29</v>
      </c>
      <c r="C33" s="11" t="s">
        <v>136</v>
      </c>
      <c r="D33" s="54">
        <v>12771</v>
      </c>
      <c r="E33" s="42">
        <v>13392</v>
      </c>
      <c r="F33" s="83">
        <v>95.36290322580645</v>
      </c>
    </row>
    <row r="34" spans="2:6" ht="15">
      <c r="B34" s="18">
        <v>30</v>
      </c>
      <c r="C34" s="10" t="s">
        <v>78</v>
      </c>
      <c r="D34" s="42">
        <v>4974</v>
      </c>
      <c r="E34" s="42">
        <v>5222</v>
      </c>
      <c r="F34" s="83">
        <v>95.2508617387974</v>
      </c>
    </row>
    <row r="35" spans="2:6" ht="15">
      <c r="B35" s="18">
        <v>31</v>
      </c>
      <c r="C35" s="11" t="s">
        <v>120</v>
      </c>
      <c r="D35" s="54">
        <v>173171</v>
      </c>
      <c r="E35" s="42">
        <v>182331</v>
      </c>
      <c r="F35" s="83">
        <v>94.97616971332357</v>
      </c>
    </row>
    <row r="36" spans="2:6" ht="15">
      <c r="B36" s="18">
        <v>32</v>
      </c>
      <c r="C36" s="11" t="s">
        <v>121</v>
      </c>
      <c r="D36" s="54">
        <v>5373</v>
      </c>
      <c r="E36" s="42">
        <v>5666</v>
      </c>
      <c r="F36" s="83">
        <v>94.82880338863396</v>
      </c>
    </row>
    <row r="37" spans="2:6" ht="15">
      <c r="B37" s="18">
        <v>33</v>
      </c>
      <c r="C37" s="10" t="s">
        <v>79</v>
      </c>
      <c r="D37" s="42">
        <v>10282</v>
      </c>
      <c r="E37" s="42">
        <v>10889</v>
      </c>
      <c r="F37" s="83">
        <v>94.42556708605014</v>
      </c>
    </row>
    <row r="38" spans="2:6" ht="15">
      <c r="B38" s="18">
        <v>34</v>
      </c>
      <c r="C38" s="10" t="s">
        <v>137</v>
      </c>
      <c r="D38" s="54">
        <v>409793</v>
      </c>
      <c r="E38" s="42">
        <v>434017</v>
      </c>
      <c r="F38" s="83">
        <v>94.4186518039616</v>
      </c>
    </row>
    <row r="39" spans="2:6" ht="15">
      <c r="B39" s="18">
        <v>35</v>
      </c>
      <c r="C39" s="10" t="s">
        <v>41</v>
      </c>
      <c r="D39" s="54">
        <v>32304</v>
      </c>
      <c r="E39" s="42">
        <v>34240</v>
      </c>
      <c r="F39" s="83">
        <v>94.34579439252336</v>
      </c>
    </row>
    <row r="40" spans="2:6" ht="15">
      <c r="B40" s="18">
        <v>36</v>
      </c>
      <c r="C40" s="10" t="s">
        <v>123</v>
      </c>
      <c r="D40" s="42">
        <v>5226</v>
      </c>
      <c r="E40" s="42">
        <v>5631</v>
      </c>
      <c r="F40" s="83">
        <v>92.80767181672883</v>
      </c>
    </row>
    <row r="41" spans="2:6" ht="15">
      <c r="B41" s="18">
        <v>37</v>
      </c>
      <c r="C41" s="10" t="s">
        <v>124</v>
      </c>
      <c r="D41" s="54">
        <v>80151</v>
      </c>
      <c r="E41" s="42">
        <v>86703</v>
      </c>
      <c r="F41" s="83">
        <v>92.44316805646864</v>
      </c>
    </row>
    <row r="42" spans="2:6" ht="15">
      <c r="B42" s="18">
        <v>38</v>
      </c>
      <c r="C42" s="11" t="s">
        <v>80</v>
      </c>
      <c r="D42" s="54">
        <v>16209</v>
      </c>
      <c r="E42" s="42">
        <v>17567</v>
      </c>
      <c r="F42" s="83">
        <v>92.26959640234531</v>
      </c>
    </row>
    <row r="43" spans="2:6" ht="15">
      <c r="B43" s="18">
        <v>39</v>
      </c>
      <c r="C43" s="10" t="s">
        <v>125</v>
      </c>
      <c r="D43" s="42">
        <v>258237</v>
      </c>
      <c r="E43" s="42">
        <v>284850</v>
      </c>
      <c r="F43" s="83">
        <v>90.65718799368089</v>
      </c>
    </row>
    <row r="44" spans="2:6" ht="15">
      <c r="B44" s="18">
        <v>40</v>
      </c>
      <c r="C44" s="10" t="s">
        <v>126</v>
      </c>
      <c r="D44" s="54">
        <v>6786</v>
      </c>
      <c r="E44" s="42">
        <v>7512</v>
      </c>
      <c r="F44" s="83">
        <v>90.33546325878594</v>
      </c>
    </row>
    <row r="45" spans="2:6" ht="15">
      <c r="B45" s="18">
        <v>41</v>
      </c>
      <c r="C45" s="10" t="s">
        <v>127</v>
      </c>
      <c r="D45" s="54">
        <v>7862</v>
      </c>
      <c r="E45" s="42">
        <v>8750</v>
      </c>
      <c r="F45" s="83">
        <v>89.85142857142857</v>
      </c>
    </row>
    <row r="46" spans="2:6" ht="15">
      <c r="B46" s="18">
        <v>42</v>
      </c>
      <c r="C46" s="11" t="s">
        <v>24</v>
      </c>
      <c r="D46" s="54">
        <v>2457696</v>
      </c>
      <c r="E46" s="42">
        <v>2736760</v>
      </c>
      <c r="F46" s="83">
        <v>89.80312486297666</v>
      </c>
    </row>
    <row r="47" spans="2:6" ht="15">
      <c r="B47" s="18">
        <v>43</v>
      </c>
      <c r="C47" s="10" t="s">
        <v>135</v>
      </c>
      <c r="D47" s="42">
        <v>58723</v>
      </c>
      <c r="E47" s="42">
        <v>65930</v>
      </c>
      <c r="F47" s="83">
        <v>89.06870923706963</v>
      </c>
    </row>
    <row r="48" spans="2:6" ht="15">
      <c r="B48" s="18">
        <v>44</v>
      </c>
      <c r="C48" s="11" t="s">
        <v>134</v>
      </c>
      <c r="D48" s="54">
        <v>4581</v>
      </c>
      <c r="E48" s="42">
        <v>5217</v>
      </c>
      <c r="F48" s="83">
        <v>87.8090856814261</v>
      </c>
    </row>
    <row r="49" spans="2:6" ht="15">
      <c r="B49" s="18">
        <v>45</v>
      </c>
      <c r="C49" s="10" t="s">
        <v>61</v>
      </c>
      <c r="D49" s="54">
        <v>61485</v>
      </c>
      <c r="E49" s="42">
        <v>70035</v>
      </c>
      <c r="F49" s="83">
        <v>87.79181837652602</v>
      </c>
    </row>
    <row r="50" spans="2:6" ht="15">
      <c r="B50" s="18">
        <v>46</v>
      </c>
      <c r="C50" s="10" t="s">
        <v>130</v>
      </c>
      <c r="D50" s="42">
        <v>49912</v>
      </c>
      <c r="E50" s="42">
        <v>56896</v>
      </c>
      <c r="F50" s="83">
        <v>87.72497187851519</v>
      </c>
    </row>
    <row r="51" spans="2:6" ht="15">
      <c r="B51" s="18">
        <v>47</v>
      </c>
      <c r="C51" s="10" t="s">
        <v>1</v>
      </c>
      <c r="D51" s="42">
        <v>10964</v>
      </c>
      <c r="E51" s="42">
        <v>12522</v>
      </c>
      <c r="F51" s="83">
        <v>87.55789809934515</v>
      </c>
    </row>
    <row r="52" spans="2:6" ht="15">
      <c r="B52" s="18">
        <v>48</v>
      </c>
      <c r="C52" s="11" t="s">
        <v>131</v>
      </c>
      <c r="D52" s="54">
        <v>19819</v>
      </c>
      <c r="E52" s="42">
        <v>22747</v>
      </c>
      <c r="F52" s="83">
        <v>87.12797291950586</v>
      </c>
    </row>
    <row r="53" spans="2:6" ht="15">
      <c r="B53" s="18">
        <v>49</v>
      </c>
      <c r="C53" s="10" t="s">
        <v>132</v>
      </c>
      <c r="D53" s="42">
        <v>9134</v>
      </c>
      <c r="E53" s="42">
        <v>10601</v>
      </c>
      <c r="F53" s="83">
        <v>86.16168286010753</v>
      </c>
    </row>
    <row r="54" spans="2:6" ht="15">
      <c r="B54" s="18">
        <v>50</v>
      </c>
      <c r="C54" s="10" t="s">
        <v>133</v>
      </c>
      <c r="D54" s="42">
        <v>59814</v>
      </c>
      <c r="E54" s="42">
        <v>69448</v>
      </c>
      <c r="F54" s="83">
        <v>86.12775025918673</v>
      </c>
    </row>
    <row r="55" spans="2:6" ht="15">
      <c r="B55" s="18">
        <v>51</v>
      </c>
      <c r="C55" s="10" t="s">
        <v>146</v>
      </c>
      <c r="D55" s="42">
        <v>22580</v>
      </c>
      <c r="E55" s="42">
        <v>26553</v>
      </c>
      <c r="F55" s="83">
        <v>85.0374722253606</v>
      </c>
    </row>
    <row r="56" spans="2:6" ht="15">
      <c r="B56" s="18">
        <v>52</v>
      </c>
      <c r="C56" s="10" t="s">
        <v>10</v>
      </c>
      <c r="D56" s="42">
        <v>13965</v>
      </c>
      <c r="E56" s="42">
        <v>16436</v>
      </c>
      <c r="F56" s="83">
        <v>84.96592844974447</v>
      </c>
    </row>
    <row r="57" spans="2:6" ht="15">
      <c r="B57" s="18">
        <v>53</v>
      </c>
      <c r="C57" s="10" t="s">
        <v>60</v>
      </c>
      <c r="D57" s="54">
        <v>15880</v>
      </c>
      <c r="E57" s="42">
        <v>18927</v>
      </c>
      <c r="F57" s="83">
        <v>83.90130501400115</v>
      </c>
    </row>
    <row r="58" spans="2:6" ht="15">
      <c r="B58" s="18">
        <v>54</v>
      </c>
      <c r="C58" s="10" t="s">
        <v>50</v>
      </c>
      <c r="D58" s="54">
        <v>102865</v>
      </c>
      <c r="E58" s="42">
        <v>124454</v>
      </c>
      <c r="F58" s="83">
        <v>82.65302842817427</v>
      </c>
    </row>
    <row r="59" spans="2:6" ht="15">
      <c r="B59" s="18">
        <v>55</v>
      </c>
      <c r="C59" s="11" t="s">
        <v>15</v>
      </c>
      <c r="D59" s="54">
        <v>4418</v>
      </c>
      <c r="E59" s="42">
        <v>5366</v>
      </c>
      <c r="F59" s="83">
        <v>82.33320909429743</v>
      </c>
    </row>
    <row r="60" spans="2:6" ht="15">
      <c r="B60" s="18">
        <v>56</v>
      </c>
      <c r="C60" s="10" t="s">
        <v>37</v>
      </c>
      <c r="D60" s="42">
        <v>64602</v>
      </c>
      <c r="E60" s="42">
        <v>78512</v>
      </c>
      <c r="F60" s="83">
        <v>82.2829631139189</v>
      </c>
    </row>
    <row r="61" spans="2:6" ht="15">
      <c r="B61" s="18">
        <v>57</v>
      </c>
      <c r="C61" s="11" t="s">
        <v>173</v>
      </c>
      <c r="D61" s="54">
        <v>5147</v>
      </c>
      <c r="E61" s="42">
        <v>6298</v>
      </c>
      <c r="F61" s="83">
        <v>81.72435693871071</v>
      </c>
    </row>
    <row r="62" spans="2:6" ht="15">
      <c r="B62" s="18">
        <v>58</v>
      </c>
      <c r="C62" s="10" t="s">
        <v>62</v>
      </c>
      <c r="D62" s="54">
        <v>13103</v>
      </c>
      <c r="E62" s="42">
        <v>16058</v>
      </c>
      <c r="F62" s="83">
        <v>81.59795740440902</v>
      </c>
    </row>
    <row r="63" spans="2:6" ht="15">
      <c r="B63" s="18">
        <v>59</v>
      </c>
      <c r="C63" s="10" t="s">
        <v>174</v>
      </c>
      <c r="D63" s="42">
        <v>63861</v>
      </c>
      <c r="E63" s="42">
        <v>78294</v>
      </c>
      <c r="F63" s="83">
        <v>81.56563721357959</v>
      </c>
    </row>
    <row r="64" spans="2:6" ht="15">
      <c r="B64" s="18">
        <v>60</v>
      </c>
      <c r="C64" s="11" t="s">
        <v>149</v>
      </c>
      <c r="D64" s="54">
        <v>150496</v>
      </c>
      <c r="E64" s="42">
        <v>185346</v>
      </c>
      <c r="F64" s="83">
        <v>81.19732824015625</v>
      </c>
    </row>
    <row r="65" spans="2:6" ht="15">
      <c r="B65" s="18">
        <v>61</v>
      </c>
      <c r="C65" s="10" t="s">
        <v>52</v>
      </c>
      <c r="D65" s="54">
        <v>16237</v>
      </c>
      <c r="E65" s="42">
        <v>20029</v>
      </c>
      <c r="F65" s="83">
        <v>81.06745219431824</v>
      </c>
    </row>
    <row r="66" spans="2:6" ht="15">
      <c r="B66" s="18">
        <v>62</v>
      </c>
      <c r="C66" s="10" t="s">
        <v>150</v>
      </c>
      <c r="D66" s="54">
        <v>373945</v>
      </c>
      <c r="E66" s="42">
        <v>464041</v>
      </c>
      <c r="F66" s="83">
        <v>80.58447421671792</v>
      </c>
    </row>
    <row r="67" spans="2:6" ht="15">
      <c r="B67" s="18">
        <v>63</v>
      </c>
      <c r="C67" s="10" t="s">
        <v>172</v>
      </c>
      <c r="D67" s="54">
        <v>60144</v>
      </c>
      <c r="E67" s="42">
        <v>74971</v>
      </c>
      <c r="F67" s="83">
        <v>80.22301956756613</v>
      </c>
    </row>
    <row r="68" spans="2:6" ht="15">
      <c r="B68" s="18">
        <v>64</v>
      </c>
      <c r="C68" s="10" t="s">
        <v>171</v>
      </c>
      <c r="D68" s="42">
        <v>17191</v>
      </c>
      <c r="E68" s="42">
        <v>21438</v>
      </c>
      <c r="F68" s="83">
        <v>80.18938333799794</v>
      </c>
    </row>
    <row r="69" spans="2:6" ht="15">
      <c r="B69" s="18">
        <v>65</v>
      </c>
      <c r="C69" s="10" t="s">
        <v>153</v>
      </c>
      <c r="D69" s="42">
        <v>22630</v>
      </c>
      <c r="E69" s="42">
        <v>28436</v>
      </c>
      <c r="F69" s="83">
        <v>79.58221972147982</v>
      </c>
    </row>
    <row r="70" spans="2:6" ht="15">
      <c r="B70" s="18">
        <v>66</v>
      </c>
      <c r="C70" s="35" t="s">
        <v>154</v>
      </c>
      <c r="D70" s="54">
        <v>5370</v>
      </c>
      <c r="E70" s="42">
        <v>6753</v>
      </c>
      <c r="F70" s="83">
        <v>79.52021323856064</v>
      </c>
    </row>
    <row r="71" spans="2:6" ht="15">
      <c r="B71" s="18">
        <v>67</v>
      </c>
      <c r="C71" s="11" t="s">
        <v>155</v>
      </c>
      <c r="D71" s="54">
        <v>16542</v>
      </c>
      <c r="E71" s="42">
        <v>21126</v>
      </c>
      <c r="F71" s="83">
        <v>78.3016188582789</v>
      </c>
    </row>
    <row r="72" spans="2:6" ht="15">
      <c r="B72" s="18">
        <v>68</v>
      </c>
      <c r="C72" s="10" t="s">
        <v>156</v>
      </c>
      <c r="D72" s="42">
        <v>5557</v>
      </c>
      <c r="E72" s="42">
        <v>7129</v>
      </c>
      <c r="F72" s="83">
        <v>77.94922148969</v>
      </c>
    </row>
    <row r="73" spans="2:6" ht="15">
      <c r="B73" s="18">
        <v>69</v>
      </c>
      <c r="C73" s="10" t="s">
        <v>177</v>
      </c>
      <c r="D73" s="42">
        <v>4349</v>
      </c>
      <c r="E73" s="42">
        <v>5586</v>
      </c>
      <c r="F73" s="83">
        <v>77.85535266738273</v>
      </c>
    </row>
    <row r="74" spans="2:6" ht="15">
      <c r="B74" s="18">
        <v>70</v>
      </c>
      <c r="C74" s="10" t="s">
        <v>158</v>
      </c>
      <c r="D74" s="42">
        <v>6119</v>
      </c>
      <c r="E74" s="42">
        <v>7865</v>
      </c>
      <c r="F74" s="83">
        <v>77.80038143674507</v>
      </c>
    </row>
    <row r="75" spans="2:6" ht="15">
      <c r="B75" s="18">
        <v>71</v>
      </c>
      <c r="C75" s="11" t="s">
        <v>176</v>
      </c>
      <c r="D75" s="54">
        <v>7503</v>
      </c>
      <c r="E75" s="42">
        <v>9735</v>
      </c>
      <c r="F75" s="83">
        <v>77.07241910631741</v>
      </c>
    </row>
    <row r="76" spans="2:6" ht="15">
      <c r="B76" s="18">
        <v>72</v>
      </c>
      <c r="C76" s="10" t="s">
        <v>81</v>
      </c>
      <c r="D76" s="42">
        <v>17633</v>
      </c>
      <c r="E76" s="42">
        <v>22900</v>
      </c>
      <c r="F76" s="83">
        <v>77</v>
      </c>
    </row>
    <row r="77" spans="2:6" ht="15">
      <c r="B77" s="18">
        <v>73</v>
      </c>
      <c r="C77" s="10" t="s">
        <v>58</v>
      </c>
      <c r="D77" s="54">
        <v>19677</v>
      </c>
      <c r="E77" s="42">
        <v>25741</v>
      </c>
      <c r="F77" s="83">
        <v>76.44225166077464</v>
      </c>
    </row>
    <row r="78" spans="2:6" ht="15">
      <c r="B78" s="18">
        <v>74</v>
      </c>
      <c r="C78" s="10" t="s">
        <v>160</v>
      </c>
      <c r="D78" s="42">
        <v>29408</v>
      </c>
      <c r="E78" s="42">
        <v>39045</v>
      </c>
      <c r="F78" s="83">
        <v>75.31822256370853</v>
      </c>
    </row>
    <row r="79" spans="2:6" ht="15">
      <c r="B79" s="18">
        <v>75</v>
      </c>
      <c r="C79" s="10" t="s">
        <v>161</v>
      </c>
      <c r="D79" s="54">
        <v>20784</v>
      </c>
      <c r="E79" s="42">
        <v>27828</v>
      </c>
      <c r="F79" s="83">
        <v>74.6873652436395</v>
      </c>
    </row>
    <row r="80" spans="2:6" ht="15">
      <c r="B80" s="18">
        <v>76</v>
      </c>
      <c r="C80" s="10" t="s">
        <v>162</v>
      </c>
      <c r="D80" s="42">
        <v>75240</v>
      </c>
      <c r="E80" s="42">
        <v>101379</v>
      </c>
      <c r="F80" s="83">
        <v>74.21655372414405</v>
      </c>
    </row>
    <row r="81" spans="2:6" ht="15">
      <c r="B81" s="18">
        <v>77</v>
      </c>
      <c r="C81" s="10" t="s">
        <v>178</v>
      </c>
      <c r="D81" s="54">
        <v>28381</v>
      </c>
      <c r="E81" s="42">
        <v>38654</v>
      </c>
      <c r="F81" s="83">
        <v>73.42319035546127</v>
      </c>
    </row>
    <row r="82" spans="2:6" ht="15">
      <c r="B82" s="18">
        <v>78</v>
      </c>
      <c r="C82" s="10" t="s">
        <v>0</v>
      </c>
      <c r="D82" s="42">
        <v>8382</v>
      </c>
      <c r="E82" s="42">
        <v>11435</v>
      </c>
      <c r="F82" s="83">
        <v>73.30126803672934</v>
      </c>
    </row>
    <row r="83" spans="2:6" ht="15">
      <c r="B83" s="18">
        <v>79</v>
      </c>
      <c r="C83" s="10" t="s">
        <v>34</v>
      </c>
      <c r="D83" s="42">
        <v>7048</v>
      </c>
      <c r="E83" s="42">
        <v>9620</v>
      </c>
      <c r="F83" s="83">
        <v>73.26403326403327</v>
      </c>
    </row>
    <row r="84" spans="2:6" ht="15">
      <c r="B84" s="18">
        <v>80</v>
      </c>
      <c r="C84" s="10" t="s">
        <v>164</v>
      </c>
      <c r="D84" s="42">
        <v>5609</v>
      </c>
      <c r="E84" s="42">
        <v>7698</v>
      </c>
      <c r="F84" s="83">
        <v>72.86308131982334</v>
      </c>
    </row>
    <row r="85" spans="2:6" ht="15">
      <c r="B85" s="18">
        <v>81</v>
      </c>
      <c r="C85" s="10" t="s">
        <v>63</v>
      </c>
      <c r="D85" s="42">
        <v>603723</v>
      </c>
      <c r="E85" s="42">
        <v>832911</v>
      </c>
      <c r="F85" s="83">
        <v>72.48349463508106</v>
      </c>
    </row>
    <row r="86" spans="2:6" ht="15">
      <c r="B86" s="18">
        <v>82</v>
      </c>
      <c r="C86" s="10" t="s">
        <v>165</v>
      </c>
      <c r="D86" s="42">
        <v>24939</v>
      </c>
      <c r="E86" s="42">
        <v>34954</v>
      </c>
      <c r="F86" s="83">
        <v>71.34805744693024</v>
      </c>
    </row>
    <row r="87" spans="2:6" ht="15">
      <c r="B87" s="18">
        <v>83</v>
      </c>
      <c r="C87" s="10" t="s">
        <v>166</v>
      </c>
      <c r="D87" s="42">
        <v>9380</v>
      </c>
      <c r="E87" s="42">
        <v>13251</v>
      </c>
      <c r="F87" s="83">
        <v>70.78711040676176</v>
      </c>
    </row>
    <row r="88" spans="2:6" ht="15">
      <c r="B88" s="18">
        <v>84</v>
      </c>
      <c r="C88" s="10" t="s">
        <v>167</v>
      </c>
      <c r="D88" s="42">
        <v>11419</v>
      </c>
      <c r="E88" s="42">
        <v>16148</v>
      </c>
      <c r="F88" s="83">
        <v>70.71463958384939</v>
      </c>
    </row>
    <row r="89" spans="2:6" ht="15">
      <c r="B89" s="18">
        <v>85</v>
      </c>
      <c r="C89" s="10" t="s">
        <v>175</v>
      </c>
      <c r="D89" s="42">
        <v>10819</v>
      </c>
      <c r="E89" s="42">
        <v>15326</v>
      </c>
      <c r="F89" s="83">
        <v>70.59245726216886</v>
      </c>
    </row>
    <row r="90" spans="2:6" ht="15">
      <c r="B90" s="18">
        <v>86</v>
      </c>
      <c r="C90" s="10" t="s">
        <v>67</v>
      </c>
      <c r="D90" s="42">
        <v>138743</v>
      </c>
      <c r="E90" s="42">
        <v>199204</v>
      </c>
      <c r="F90" s="83">
        <v>69.64870183329653</v>
      </c>
    </row>
    <row r="91" spans="2:6" ht="15">
      <c r="B91" s="18">
        <v>87</v>
      </c>
      <c r="C91" s="10" t="s">
        <v>57</v>
      </c>
      <c r="D91" s="54">
        <v>20760</v>
      </c>
      <c r="E91" s="42">
        <v>30015</v>
      </c>
      <c r="F91" s="83">
        <v>69.16541729135433</v>
      </c>
    </row>
    <row r="92" spans="2:6" ht="15">
      <c r="B92" s="18">
        <v>88</v>
      </c>
      <c r="C92" s="10" t="s">
        <v>169</v>
      </c>
      <c r="D92" s="42">
        <v>20592</v>
      </c>
      <c r="E92" s="42">
        <v>30112</v>
      </c>
      <c r="F92" s="83">
        <v>68.38469713071201</v>
      </c>
    </row>
    <row r="93" spans="2:6" ht="15">
      <c r="B93" s="18">
        <v>89</v>
      </c>
      <c r="C93" s="11" t="s">
        <v>13</v>
      </c>
      <c r="D93" s="54">
        <v>9155</v>
      </c>
      <c r="E93" s="42">
        <v>13448</v>
      </c>
      <c r="F93" s="83">
        <v>68.07703747769185</v>
      </c>
    </row>
    <row r="94" spans="2:6" ht="15">
      <c r="B94" s="18">
        <v>90</v>
      </c>
      <c r="C94" s="11" t="s">
        <v>170</v>
      </c>
      <c r="D94" s="54">
        <v>12416</v>
      </c>
      <c r="E94" s="42">
        <v>18265</v>
      </c>
      <c r="F94" s="83">
        <v>67.97700520120449</v>
      </c>
    </row>
    <row r="95" spans="2:6" ht="15">
      <c r="B95" s="18">
        <v>91</v>
      </c>
      <c r="C95" s="10" t="s">
        <v>51</v>
      </c>
      <c r="D95" s="54">
        <v>27583</v>
      </c>
      <c r="E95" s="42">
        <v>40589</v>
      </c>
      <c r="F95" s="83">
        <v>67.95683559585109</v>
      </c>
    </row>
    <row r="96" spans="2:6" ht="15">
      <c r="B96" s="24">
        <v>92</v>
      </c>
      <c r="C96" s="20" t="s">
        <v>82</v>
      </c>
      <c r="D96" s="43">
        <v>69895</v>
      </c>
      <c r="E96" s="43">
        <v>103284</v>
      </c>
      <c r="F96" s="85">
        <v>67.67263080438403</v>
      </c>
    </row>
    <row r="97" spans="2:6" ht="15">
      <c r="B97" s="18">
        <v>93</v>
      </c>
      <c r="C97" s="11" t="s">
        <v>138</v>
      </c>
      <c r="D97" s="54">
        <v>34280</v>
      </c>
      <c r="E97" s="42">
        <v>51529</v>
      </c>
      <c r="F97" s="83">
        <v>66.52564575287701</v>
      </c>
    </row>
    <row r="98" spans="2:6" ht="15">
      <c r="B98" s="18">
        <v>94</v>
      </c>
      <c r="C98" s="11" t="s">
        <v>139</v>
      </c>
      <c r="D98" s="54">
        <v>6929</v>
      </c>
      <c r="E98" s="42">
        <v>10469</v>
      </c>
      <c r="F98" s="83">
        <v>66.18588212818798</v>
      </c>
    </row>
    <row r="99" spans="2:6" ht="15">
      <c r="B99" s="18">
        <v>95</v>
      </c>
      <c r="C99" s="10" t="s">
        <v>39</v>
      </c>
      <c r="D99" s="42">
        <v>443984</v>
      </c>
      <c r="E99" s="42">
        <v>674466</v>
      </c>
      <c r="F99" s="83">
        <v>65.82748426162327</v>
      </c>
    </row>
    <row r="100" spans="2:6" ht="15">
      <c r="B100" s="18">
        <v>96</v>
      </c>
      <c r="C100" s="10" t="s">
        <v>140</v>
      </c>
      <c r="D100" s="54">
        <v>15064</v>
      </c>
      <c r="E100" s="42">
        <v>23141</v>
      </c>
      <c r="F100" s="83">
        <v>65.09658182446739</v>
      </c>
    </row>
    <row r="101" spans="2:6" ht="15">
      <c r="B101" s="18">
        <v>97</v>
      </c>
      <c r="C101" s="11" t="s">
        <v>25</v>
      </c>
      <c r="D101" s="54">
        <v>55522</v>
      </c>
      <c r="E101" s="42">
        <v>87205</v>
      </c>
      <c r="F101" s="83">
        <v>63.66836763947021</v>
      </c>
    </row>
    <row r="102" spans="2:6" ht="15">
      <c r="B102" s="18">
        <v>98</v>
      </c>
      <c r="C102" s="11" t="s">
        <v>48</v>
      </c>
      <c r="D102" s="54">
        <v>8731</v>
      </c>
      <c r="E102" s="42">
        <v>14728</v>
      </c>
      <c r="F102" s="83">
        <v>59.28164041281912</v>
      </c>
    </row>
    <row r="103" spans="2:6" ht="15">
      <c r="B103" s="18">
        <v>99</v>
      </c>
      <c r="C103" s="10" t="s">
        <v>45</v>
      </c>
      <c r="D103" s="54">
        <v>6541</v>
      </c>
      <c r="E103" s="42">
        <v>11179</v>
      </c>
      <c r="F103" s="83">
        <v>58.51149476697379</v>
      </c>
    </row>
    <row r="104" spans="2:6" ht="15">
      <c r="B104" s="18">
        <v>100</v>
      </c>
      <c r="C104" s="11" t="s">
        <v>141</v>
      </c>
      <c r="D104" s="54">
        <v>8368</v>
      </c>
      <c r="E104" s="42">
        <v>14804</v>
      </c>
      <c r="F104" s="83">
        <v>56.52526344231289</v>
      </c>
    </row>
    <row r="105" spans="2:6" ht="15">
      <c r="B105" s="18">
        <v>101</v>
      </c>
      <c r="C105" s="11" t="s">
        <v>142</v>
      </c>
      <c r="D105" s="54">
        <v>111098</v>
      </c>
      <c r="E105" s="42">
        <v>201720</v>
      </c>
      <c r="F105" s="83">
        <v>55.07535197303193</v>
      </c>
    </row>
    <row r="106" spans="2:6" ht="15">
      <c r="B106" s="18">
        <v>102</v>
      </c>
      <c r="C106" s="10" t="s">
        <v>145</v>
      </c>
      <c r="D106" s="54">
        <v>10059</v>
      </c>
      <c r="E106" s="42">
        <v>18364</v>
      </c>
      <c r="F106" s="83">
        <v>54.77564800697016</v>
      </c>
    </row>
    <row r="107" spans="2:6" ht="15">
      <c r="B107" s="18">
        <v>103</v>
      </c>
      <c r="C107" s="10" t="s">
        <v>144</v>
      </c>
      <c r="D107" s="42">
        <v>55041</v>
      </c>
      <c r="E107" s="42">
        <v>114831</v>
      </c>
      <c r="F107" s="83">
        <v>47.93217859288868</v>
      </c>
    </row>
    <row r="108" spans="2:6" ht="15">
      <c r="B108" s="18">
        <v>104</v>
      </c>
      <c r="C108" s="10" t="s">
        <v>49</v>
      </c>
      <c r="D108" s="54">
        <v>10089</v>
      </c>
      <c r="E108" s="42">
        <v>21732</v>
      </c>
      <c r="F108" s="83">
        <v>46.4246272777471</v>
      </c>
    </row>
    <row r="109" spans="2:6" ht="15.75" thickBot="1">
      <c r="B109" s="19">
        <v>105</v>
      </c>
      <c r="C109" s="66" t="s">
        <v>64</v>
      </c>
      <c r="D109" s="57">
        <v>8262</v>
      </c>
      <c r="E109" s="44">
        <v>23085</v>
      </c>
      <c r="F109" s="84">
        <v>35.78947368421053</v>
      </c>
    </row>
    <row r="111" ht="15">
      <c r="B111" t="s">
        <v>74</v>
      </c>
    </row>
    <row r="112" ht="15">
      <c r="B112" t="s">
        <v>75</v>
      </c>
    </row>
    <row r="211" ht="15">
      <c r="F211" s="40" t="e">
        <f>#REF!/#REF!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39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19.00390625" style="0" bestFit="1" customWidth="1"/>
    <col min="3" max="3" width="27.140625" style="0" bestFit="1" customWidth="1"/>
    <col min="4" max="4" width="19.7109375" style="0" bestFit="1" customWidth="1"/>
    <col min="6" max="6" width="8.7109375" style="0" bestFit="1" customWidth="1"/>
    <col min="7" max="8" width="8.57421875" style="0" bestFit="1" customWidth="1"/>
  </cols>
  <sheetData>
    <row r="2" ht="15">
      <c r="B2" t="s">
        <v>83</v>
      </c>
    </row>
    <row r="3" ht="15.75" thickBot="1"/>
    <row r="4" spans="2:8" ht="15.75" thickBot="1">
      <c r="B4" s="22"/>
      <c r="C4" s="71" t="s">
        <v>84</v>
      </c>
      <c r="D4" s="98" t="s">
        <v>85</v>
      </c>
      <c r="E4" s="72"/>
      <c r="F4" s="73" t="s">
        <v>86</v>
      </c>
      <c r="G4" s="71" t="s">
        <v>87</v>
      </c>
      <c r="H4" s="41" t="s">
        <v>88</v>
      </c>
    </row>
    <row r="5" spans="2:8" ht="15">
      <c r="B5" s="18" t="s">
        <v>46</v>
      </c>
      <c r="C5" s="45">
        <v>50942</v>
      </c>
      <c r="D5" s="83">
        <v>95.86588669467237</v>
      </c>
      <c r="E5" s="38"/>
      <c r="F5" s="75">
        <v>48836</v>
      </c>
      <c r="G5" s="45">
        <v>2106</v>
      </c>
      <c r="H5" s="42">
        <v>177</v>
      </c>
    </row>
    <row r="6" spans="2:8" ht="15">
      <c r="B6" s="18" t="s">
        <v>78</v>
      </c>
      <c r="C6" s="45">
        <v>5222</v>
      </c>
      <c r="D6" s="83">
        <v>95.2508617387974</v>
      </c>
      <c r="E6" s="38"/>
      <c r="F6" s="75">
        <v>4974</v>
      </c>
      <c r="G6" s="45">
        <v>248</v>
      </c>
      <c r="H6" s="42">
        <v>35</v>
      </c>
    </row>
    <row r="7" spans="2:8" ht="15">
      <c r="B7" s="18" t="s">
        <v>79</v>
      </c>
      <c r="C7" s="45">
        <v>10889</v>
      </c>
      <c r="D7" s="83">
        <v>94.42556708605014</v>
      </c>
      <c r="E7" s="38"/>
      <c r="F7" s="75">
        <v>10282</v>
      </c>
      <c r="G7" s="45">
        <v>607</v>
      </c>
      <c r="H7" s="42">
        <v>46</v>
      </c>
    </row>
    <row r="8" spans="2:8" ht="15">
      <c r="B8" s="18" t="s">
        <v>80</v>
      </c>
      <c r="C8" s="45">
        <v>17567</v>
      </c>
      <c r="D8" s="83">
        <v>92.26959640234531</v>
      </c>
      <c r="E8" s="38"/>
      <c r="F8" s="75">
        <v>16209</v>
      </c>
      <c r="G8" s="45">
        <v>1358</v>
      </c>
      <c r="H8" s="42">
        <v>62</v>
      </c>
    </row>
    <row r="9" spans="2:8" ht="15">
      <c r="B9" s="18" t="s">
        <v>81</v>
      </c>
      <c r="C9" s="45">
        <v>22900</v>
      </c>
      <c r="D9" s="83">
        <v>77</v>
      </c>
      <c r="E9" s="38"/>
      <c r="F9" s="75">
        <v>17633</v>
      </c>
      <c r="G9" s="45">
        <v>5267</v>
      </c>
      <c r="H9" s="42">
        <v>95</v>
      </c>
    </row>
    <row r="10" spans="2:8" ht="15.75" thickBot="1">
      <c r="B10" s="19" t="s">
        <v>82</v>
      </c>
      <c r="C10" s="74">
        <v>103284</v>
      </c>
      <c r="D10" s="84">
        <v>67.67263080438403</v>
      </c>
      <c r="E10" s="70"/>
      <c r="F10" s="76">
        <v>69895</v>
      </c>
      <c r="G10" s="74">
        <v>33389</v>
      </c>
      <c r="H10" s="44">
        <v>479</v>
      </c>
    </row>
    <row r="12" ht="15">
      <c r="B12" t="s">
        <v>74</v>
      </c>
    </row>
    <row r="13" ht="15">
      <c r="B13" t="s">
        <v>75</v>
      </c>
    </row>
    <row r="16" ht="15">
      <c r="B16" t="s">
        <v>77</v>
      </c>
    </row>
    <row r="38" ht="15">
      <c r="B38" t="s">
        <v>74</v>
      </c>
    </row>
    <row r="39" ht="15">
      <c r="B39" t="s">
        <v>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2023-01-24T22:51:49Z</dcterms:created>
  <dcterms:modified xsi:type="dcterms:W3CDTF">2023-03-25T09:35:18Z</dcterms:modified>
  <cp:category/>
  <cp:version/>
  <cp:contentType/>
  <cp:contentStatus/>
</cp:coreProperties>
</file>